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4E7D7FCB-E1F9-485D-B0C4-2A21F11CB0A7}" xr6:coauthVersionLast="45" xr6:coauthVersionMax="45" xr10:uidLastSave="{00000000-0000-0000-0000-000000000000}"/>
  <bookViews>
    <workbookView xWindow="-110" yWindow="-110" windowWidth="19420" windowHeight="10420" xr2:uid="{FA42BFB7-2D81-4222-9764-1774EFD55ACF}"/>
  </bookViews>
  <sheets>
    <sheet name="figur 6.16" sheetId="1" r:id="rId1"/>
  </sheets>
  <definedNames>
    <definedName name="_Ref63080508" localSheetId="0">'figur 6.16'!$A$1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<sst xmlns="http://schemas.openxmlformats.org/spreadsheetml/2006/main" count="67" uniqueCount="64">
  <si>
    <t>0 år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</si>
  <si>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</si>
  <si>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</si>
  <si>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</si>
  <si>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</si>
  <si>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</si>
  <si>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</si>
  <si>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</si>
  <si>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</si>
  <si>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</si>
  <si>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</si>
  <si>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</si>
  <si>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</si>
  <si>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</si>
  <si>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</si>
  <si>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</si>
  <si>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</si>
  <si>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</si>
  <si>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</si>
  <si>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</t>
  </si>
  <si>
    <t>20 år</t>
  </si>
  <si>
    <t>21 år</t>
  </si>
  <si>
    <t>22 år</t>
  </si>
  <si>
    <t>23 år</t>
  </si>
  <si>
    <t>24 år</t>
  </si>
  <si>
    <t>25 år</t>
  </si>
  <si>
    <t>26 år</t>
  </si>
  <si>
    <t>27 år</t>
  </si>
  <si>
    <t>28 år</t>
  </si>
  <si>
    <t>29 år</t>
  </si>
  <si>
    <t>30 år</t>
  </si>
  <si>
    <t>31 år</t>
  </si>
  <si>
    <t>32 år</t>
  </si>
  <si>
    <t>33 år</t>
  </si>
  <si>
    <t>34 år</t>
  </si>
  <si>
    <t>35 år</t>
  </si>
  <si>
    <t>36 år</t>
  </si>
  <si>
    <t>37 år</t>
  </si>
  <si>
    <t>38 år</t>
  </si>
  <si>
    <t>39 år</t>
  </si>
  <si>
    <t>40 år</t>
  </si>
  <si>
    <t>41 år</t>
  </si>
  <si>
    <t>42 år</t>
  </si>
  <si>
    <t>43 år</t>
  </si>
  <si>
    <t>44 år</t>
  </si>
  <si>
    <t>45 år</t>
  </si>
  <si>
    <t>46 år</t>
  </si>
  <si>
    <t>47 år</t>
  </si>
  <si>
    <t>48 år</t>
  </si>
  <si>
    <t>49 år</t>
  </si>
  <si>
    <t>50 år</t>
  </si>
  <si>
    <t>51 år</t>
  </si>
  <si>
    <t>52 år</t>
  </si>
  <si>
    <t>53 år</t>
  </si>
  <si>
    <t>54 år</t>
  </si>
  <si>
    <t>55 år</t>
  </si>
  <si>
    <t>56 år</t>
  </si>
  <si>
    <t>57 år</t>
  </si>
  <si>
    <t>58 år</t>
  </si>
  <si>
    <t>59 år</t>
  </si>
  <si>
    <t>60 år</t>
  </si>
  <si>
    <t xml:space="preserve">2 og 3 </t>
  </si>
  <si>
    <t>1 - mest sentrale kommuner</t>
  </si>
  <si>
    <t>5 og 6 - mindre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</si>
</sst>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6.16'!$A$3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6.16'!$B$3:$BJ$3</c:f>
              <c:numCache>
                <c:formatCode>_ * #.##0_ ;_ * \-#.##0_ ;_ * "-"??_ ;_ @_ </c:formatCode>
                <c:ptCount val="61"/>
                <c:pt idx="0">
                  <c:v>-3.1264261128514521</c:v>
                </c:pt>
                <c:pt idx="1">
                  <c:v>-5.9931231638715783</c:v>
                </c:pt>
                <c:pt idx="2">
                  <c:v>-4.8065812944277315</c:v>
                </c:pt>
                <c:pt idx="3">
                  <c:v>-4.1268727223646913</c:v>
                </c:pt>
                <c:pt idx="4">
                  <c:v>-3.4670236599092945</c:v>
                </c:pt>
                <c:pt idx="5">
                  <c:v>-2.9124129770782314</c:v>
                </c:pt>
                <c:pt idx="6">
                  <c:v>-2.6614426642412368</c:v>
                </c:pt>
                <c:pt idx="7">
                  <c:v>-1.6894270026749261</c:v>
                </c:pt>
                <c:pt idx="8">
                  <c:v>-1.6066773968407708</c:v>
                </c:pt>
                <c:pt idx="9">
                  <c:v>-1.4841142559923715</c:v>
                </c:pt>
                <c:pt idx="10">
                  <c:v>-1.3493876468247534</c:v>
                </c:pt>
                <c:pt idx="11">
                  <c:v>-1.2806695366830241</c:v>
                </c:pt>
                <c:pt idx="12">
                  <c:v>-1.1266909629995676</c:v>
                </c:pt>
                <c:pt idx="13">
                  <c:v>-1.1459158141449972</c:v>
                </c:pt>
                <c:pt idx="14">
                  <c:v>-1.059431940841939</c:v>
                </c:pt>
                <c:pt idx="15">
                  <c:v>-1.0426787519154903</c:v>
                </c:pt>
                <c:pt idx="16">
                  <c:v>-1.4028069254984263</c:v>
                </c:pt>
                <c:pt idx="17">
                  <c:v>-1.2950353672241688</c:v>
                </c:pt>
                <c:pt idx="18">
                  <c:v>-1.6947599253755772</c:v>
                </c:pt>
                <c:pt idx="19">
                  <c:v>-4.4341109463993131</c:v>
                </c:pt>
                <c:pt idx="20">
                  <c:v>-7.1096139355525025</c:v>
                </c:pt>
                <c:pt idx="21">
                  <c:v>-8.0899818359647888</c:v>
                </c:pt>
                <c:pt idx="22">
                  <c:v>-8.1078939025678967</c:v>
                </c:pt>
                <c:pt idx="23">
                  <c:v>-7.6307070806596631</c:v>
                </c:pt>
                <c:pt idx="24">
                  <c:v>-7.179717702058797</c:v>
                </c:pt>
                <c:pt idx="25">
                  <c:v>-6.7349878922254813</c:v>
                </c:pt>
                <c:pt idx="26">
                  <c:v>-6.3851590439434958</c:v>
                </c:pt>
                <c:pt idx="27">
                  <c:v>-6.162363281776595</c:v>
                </c:pt>
                <c:pt idx="28">
                  <c:v>-5.8978788330512701</c:v>
                </c:pt>
                <c:pt idx="29">
                  <c:v>-5.7174799765920463</c:v>
                </c:pt>
                <c:pt idx="30">
                  <c:v>-5.5466600613936539</c:v>
                </c:pt>
                <c:pt idx="31">
                  <c:v>-5.3684210526315805</c:v>
                </c:pt>
                <c:pt idx="32">
                  <c:v>-5.05170197305908</c:v>
                </c:pt>
                <c:pt idx="33">
                  <c:v>-4.8974912585742398</c:v>
                </c:pt>
                <c:pt idx="34">
                  <c:v>-4.6714528844460972</c:v>
                </c:pt>
                <c:pt idx="35">
                  <c:v>-4.3677537868521696</c:v>
                </c:pt>
                <c:pt idx="36">
                  <c:v>-4.0391147709727218</c:v>
                </c:pt>
                <c:pt idx="37">
                  <c:v>-3.5892992984532155</c:v>
                </c:pt>
                <c:pt idx="38">
                  <c:v>-3.3165210441619601</c:v>
                </c:pt>
                <c:pt idx="39">
                  <c:v>-2.9538299529414345</c:v>
                </c:pt>
                <c:pt idx="40">
                  <c:v>-2.765955079928359</c:v>
                </c:pt>
                <c:pt idx="41">
                  <c:v>-2.5106919371539189</c:v>
                </c:pt>
                <c:pt idx="42">
                  <c:v>-2.3856101735257118</c:v>
                </c:pt>
                <c:pt idx="43">
                  <c:v>-2.2218688234091371</c:v>
                </c:pt>
                <c:pt idx="44">
                  <c:v>-1.9616097371250771</c:v>
                </c:pt>
                <c:pt idx="45">
                  <c:v>-1.8267709259751208</c:v>
                </c:pt>
                <c:pt idx="46">
                  <c:v>-1.7659671693205383</c:v>
                </c:pt>
                <c:pt idx="47">
                  <c:v>-1.7707638028034711</c:v>
                </c:pt>
                <c:pt idx="48">
                  <c:v>-1.7409492770366406</c:v>
                </c:pt>
                <c:pt idx="49">
                  <c:v>-1.7142006844898567</c:v>
                </c:pt>
                <c:pt idx="50">
                  <c:v>-1.7200508860982708</c:v>
                </c:pt>
                <c:pt idx="51">
                  <c:v>-1.788596921013951</c:v>
                </c:pt>
                <c:pt idx="52">
                  <c:v>-1.664506915611033</c:v>
                </c:pt>
                <c:pt idx="53">
                  <c:v>-1.7110730872647277</c:v>
                </c:pt>
                <c:pt idx="54">
                  <c:v>-1.6580976863753214</c:v>
                </c:pt>
                <c:pt idx="55">
                  <c:v>-1.6569955796172842</c:v>
                </c:pt>
                <c:pt idx="56">
                  <c:v>-1.5282884592575021</c:v>
                </c:pt>
                <c:pt idx="57">
                  <c:v>-1.6827392578124996</c:v>
                </c:pt>
                <c:pt idx="58">
                  <c:v>-1.5271051765480277</c:v>
                </c:pt>
                <c:pt idx="59">
                  <c:v>-1.4121283343260516</c:v>
                </c:pt>
                <c:pt idx="60">
                  <c:v>-1.5068607068607069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E-4F8F-8457-ACB85E36C344}"/>
            </c:ext>
          </c:extLst>
        </c:ser>
        <c:ser>
          <c:idx val="1"/>
          <c:order val="1"/>
          <c:tx>
            <c:strRef>
              <c:f>'figur 6.16'!$A$4</c:f>
              <c:strCache>
                <c:ptCount val="1"/>
                <c:pt idx="0">
                  <c:v>2 og 3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6.16'!$B$4:$BJ$4</c:f>
              <c:numCache>
                <c:formatCode>0</c:formatCode>
                <c:ptCount val="61"/>
                <c:pt idx="0">
                  <c:v>-2.4183246714613191</c:v>
                </c:pt>
                <c:pt idx="1">
                  <c:v>-4.4392836810272422</c:v>
                </c:pt>
                <c:pt idx="2">
                  <c:v>-3.5871100550768111</c:v>
                </c:pt>
                <c:pt idx="3">
                  <c:v>-3.0498018635536037</c:v>
                </c:pt>
                <c:pt idx="4">
                  <c:v>-2.6243386243386242</c:v>
                </c:pt>
                <c:pt idx="5">
                  <c:v>-2.3537196918781986</c:v>
                </c:pt>
                <c:pt idx="6">
                  <c:v>-2.1835056582268177</c:v>
                </c:pt>
                <c:pt idx="7">
                  <c:v>-1.5230181355006975</c:v>
                </c:pt>
                <c:pt idx="8">
                  <c:v>-1.4652191638104153</c:v>
                </c:pt>
                <c:pt idx="9">
                  <c:v>-1.3426547993089721</c:v>
                </c:pt>
                <c:pt idx="10">
                  <c:v>-1.3059699598483274</c:v>
                </c:pt>
                <c:pt idx="11">
                  <c:v>-1.1983004577269649</c:v>
                </c:pt>
                <c:pt idx="12">
                  <c:v>-1.1659080990086663</c:v>
                </c:pt>
                <c:pt idx="13">
                  <c:v>-1.276861829626696</c:v>
                </c:pt>
                <c:pt idx="14">
                  <c:v>-1.2124118947324518</c:v>
                </c:pt>
                <c:pt idx="15">
                  <c:v>-1.3740932642487047</c:v>
                </c:pt>
                <c:pt idx="16">
                  <c:v>-2.0757916807992354</c:v>
                </c:pt>
                <c:pt idx="17">
                  <c:v>-1.8451360332610047</c:v>
                </c:pt>
                <c:pt idx="18">
                  <c:v>-2.7601977933860984</c:v>
                </c:pt>
                <c:pt idx="19">
                  <c:v>-6.2642835929169944</c:v>
                </c:pt>
                <c:pt idx="20">
                  <c:v>-9.0754745208943639</c:v>
                </c:pt>
                <c:pt idx="21">
                  <c:v>-10.212059481611174</c:v>
                </c:pt>
                <c:pt idx="22">
                  <c:v>-10.3089188543146</c:v>
                </c:pt>
                <c:pt idx="23">
                  <c:v>-10.877397831526272</c:v>
                </c:pt>
                <c:pt idx="24">
                  <c:v>-11.536103260018965</c:v>
                </c:pt>
                <c:pt idx="25">
                  <c:v>-11.984738081791759</c:v>
                </c:pt>
                <c:pt idx="26">
                  <c:v>-11.637244245084414</c:v>
                </c:pt>
                <c:pt idx="27">
                  <c:v>-10.396196513470681</c:v>
                </c:pt>
                <c:pt idx="28">
                  <c:v>-9.2187305581286019</c:v>
                </c:pt>
                <c:pt idx="29">
                  <c:v>-7.9876599824905155</c:v>
                </c:pt>
                <c:pt idx="30">
                  <c:v>-7.1185965698912685</c:v>
                </c:pt>
                <c:pt idx="31">
                  <c:v>-6.1898941271602386</c:v>
                </c:pt>
                <c:pt idx="32">
                  <c:v>-5.4366716487578559</c:v>
                </c:pt>
                <c:pt idx="33">
                  <c:v>-4.9025848309990838</c:v>
                </c:pt>
                <c:pt idx="34">
                  <c:v>-4.3507358988174571</c:v>
                </c:pt>
                <c:pt idx="35">
                  <c:v>-3.8612936993690878</c:v>
                </c:pt>
                <c:pt idx="36">
                  <c:v>-3.4254721111880109</c:v>
                </c:pt>
                <c:pt idx="37">
                  <c:v>-3.1050245543190602</c:v>
                </c:pt>
                <c:pt idx="38">
                  <c:v>-2.8736473688933817</c:v>
                </c:pt>
                <c:pt idx="39">
                  <c:v>-2.625371083399382</c:v>
                </c:pt>
                <c:pt idx="40">
                  <c:v>-2.4096855538682309</c:v>
                </c:pt>
                <c:pt idx="41">
                  <c:v>-2.2780591046612528</c:v>
                </c:pt>
                <c:pt idx="42">
                  <c:v>-2.0314696658375686</c:v>
                </c:pt>
                <c:pt idx="43">
                  <c:v>-2.0439141485456087</c:v>
                </c:pt>
                <c:pt idx="44">
                  <c:v>-1.9336067463130564</c:v>
                </c:pt>
                <c:pt idx="45">
                  <c:v>-1.8741470030300167</c:v>
                </c:pt>
                <c:pt idx="46">
                  <c:v>-1.8357471431131747</c:v>
                </c:pt>
                <c:pt idx="47">
                  <c:v>-1.7798183144806519</c:v>
                </c:pt>
                <c:pt idx="48">
                  <c:v>-1.798928166546429</c:v>
                </c:pt>
                <c:pt idx="49">
                  <c:v>-1.7301996917161708</c:v>
                </c:pt>
                <c:pt idx="50">
                  <c:v>-1.7613156478243934</c:v>
                </c:pt>
                <c:pt idx="51">
                  <c:v>-1.7657543364349884</c:v>
                </c:pt>
                <c:pt idx="52">
                  <c:v>-1.7947214076246336</c:v>
                </c:pt>
                <c:pt idx="53">
                  <c:v>-1.6928544267251298</c:v>
                </c:pt>
                <c:pt idx="54">
                  <c:v>-1.6198351878310313</c:v>
                </c:pt>
                <c:pt idx="55">
                  <c:v>-1.4897626791715668</c:v>
                </c:pt>
                <c:pt idx="56">
                  <c:v>-1.5355827850546266</c:v>
                </c:pt>
                <c:pt idx="57">
                  <c:v>-1.4806913175034615</c:v>
                </c:pt>
                <c:pt idx="58">
                  <c:v>-1.3856539295012706</c:v>
                </c:pt>
                <c:pt idx="59">
                  <c:v>-1.2647296078958605</c:v>
                </c:pt>
                <c:pt idx="60">
                  <c:v>-1.2490558153737363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E-4F8F-8457-ACB85E36C344}"/>
            </c:ext>
          </c:extLst>
        </c:ser>
        <c:ser>
          <c:idx val="2"/>
          <c:order val="2"/>
          <c:tx>
            <c:strRef>
              <c:f>'figur 6.16'!$A$5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6.16'!$B$5:$BJ$5</c:f>
              <c:numCache>
                <c:formatCode>_ * #.##0_ ;_ * \-#.##0_ ;_ * "-"??_ ;_ @_ </c:formatCode>
                <c:ptCount val="61"/>
                <c:pt idx="0">
                  <c:v>-2.062506727905558</c:v>
                </c:pt>
                <c:pt idx="1">
                  <c:v>-4.1631137395131343</c:v>
                </c:pt>
                <c:pt idx="2">
                  <c:v>-3.5717139432680782</c:v>
                </c:pt>
                <c:pt idx="3">
                  <c:v>-3.1753654460794651</c:v>
                </c:pt>
                <c:pt idx="4">
                  <c:v>-2.6965438663121915</c:v>
                </c:pt>
                <c:pt idx="5">
                  <c:v>-2.6122448979591839</c:v>
                </c:pt>
                <c:pt idx="6">
                  <c:v>-2.2636007411682511</c:v>
                </c:pt>
                <c:pt idx="7">
                  <c:v>-1.6921757189940856</c:v>
                </c:pt>
                <c:pt idx="8">
                  <c:v>-1.7052243834508782</c:v>
                </c:pt>
                <c:pt idx="9">
                  <c:v>-1.615298423844028</c:v>
                </c:pt>
                <c:pt idx="10">
                  <c:v>-1.5069089163278471</c:v>
                </c:pt>
                <c:pt idx="11">
                  <c:v>-1.5728323436052429</c:v>
                </c:pt>
                <c:pt idx="12">
                  <c:v>-1.4146826915716144</c:v>
                </c:pt>
                <c:pt idx="13">
                  <c:v>-1.5619175654618229</c:v>
                </c:pt>
                <c:pt idx="14">
                  <c:v>-1.544901523820996</c:v>
                </c:pt>
                <c:pt idx="15">
                  <c:v>-1.6640465102482722</c:v>
                </c:pt>
                <c:pt idx="16">
                  <c:v>-2.6858863775912991</c:v>
                </c:pt>
                <c:pt idx="17">
                  <c:v>-2.515748539941741</c:v>
                </c:pt>
                <c:pt idx="18">
                  <c:v>-3.8561953445143851</c:v>
                </c:pt>
                <c:pt idx="19">
                  <c:v>-7.3973656105375571</c:v>
                </c:pt>
                <c:pt idx="20">
                  <c:v>-10.256919593953112</c:v>
                </c:pt>
                <c:pt idx="21">
                  <c:v>-11.681098835473275</c:v>
                </c:pt>
                <c:pt idx="22">
                  <c:v>-11.881565225276967</c:v>
                </c:pt>
                <c:pt idx="23">
                  <c:v>-11.81829216483583</c:v>
                </c:pt>
                <c:pt idx="24">
                  <c:v>-12.659207072800111</c:v>
                </c:pt>
                <c:pt idx="25">
                  <c:v>-12.921189971040528</c:v>
                </c:pt>
                <c:pt idx="26">
                  <c:v>-11.741606248249683</c:v>
                </c:pt>
                <c:pt idx="27">
                  <c:v>-10.515512305020575</c:v>
                </c:pt>
                <c:pt idx="28">
                  <c:v>-9.3317407430690889</c:v>
                </c:pt>
                <c:pt idx="29">
                  <c:v>-8.0125642490005724</c:v>
                </c:pt>
                <c:pt idx="30">
                  <c:v>-6.7448699098638372</c:v>
                </c:pt>
                <c:pt idx="31">
                  <c:v>-5.8948986454030159</c:v>
                </c:pt>
                <c:pt idx="32">
                  <c:v>-5.3082516090717942</c:v>
                </c:pt>
                <c:pt idx="33">
                  <c:v>-4.7816782189286737</c:v>
                </c:pt>
                <c:pt idx="34">
                  <c:v>-4.1709238481737883</c:v>
                </c:pt>
                <c:pt idx="35">
                  <c:v>-3.6808997331300035</c:v>
                </c:pt>
                <c:pt idx="36">
                  <c:v>-3.4288972661323536</c:v>
                </c:pt>
                <c:pt idx="37">
                  <c:v>-3.129640205596802</c:v>
                </c:pt>
                <c:pt idx="38">
                  <c:v>-3.0620031796502389</c:v>
                </c:pt>
                <c:pt idx="39">
                  <c:v>-2.6883910386965377</c:v>
                </c:pt>
                <c:pt idx="40">
                  <c:v>-2.5830166344776027</c:v>
                </c:pt>
                <c:pt idx="41">
                  <c:v>-2.4036385353976204</c:v>
                </c:pt>
                <c:pt idx="42">
                  <c:v>-2.3023516237402015</c:v>
                </c:pt>
                <c:pt idx="43">
                  <c:v>-2.1486263497669569</c:v>
                </c:pt>
                <c:pt idx="44">
                  <c:v>-2.1205486418148687</c:v>
                </c:pt>
                <c:pt idx="45">
                  <c:v>-2.0565467566336877</c:v>
                </c:pt>
                <c:pt idx="46">
                  <c:v>-1.9489748686252621</c:v>
                </c:pt>
                <c:pt idx="47">
                  <c:v>-1.8808777429467085</c:v>
                </c:pt>
                <c:pt idx="48">
                  <c:v>-1.826446951862976</c:v>
                </c:pt>
                <c:pt idx="49">
                  <c:v>-1.8043021892636115</c:v>
                </c:pt>
                <c:pt idx="50">
                  <c:v>-1.755373944097246</c:v>
                </c:pt>
                <c:pt idx="51">
                  <c:v>-1.8931589141846561</c:v>
                </c:pt>
                <c:pt idx="52">
                  <c:v>-1.7427707129646888</c:v>
                </c:pt>
                <c:pt idx="53">
                  <c:v>-1.74054872720918</c:v>
                </c:pt>
                <c:pt idx="54">
                  <c:v>-1.6731465343879877</c:v>
                </c:pt>
                <c:pt idx="55">
                  <c:v>-1.6164126185641987</c:v>
                </c:pt>
                <c:pt idx="56">
                  <c:v>-1.3988970588235294</c:v>
                </c:pt>
                <c:pt idx="57">
                  <c:v>-1.3148863478970125</c:v>
                </c:pt>
                <c:pt idx="58">
                  <c:v>-1.2831661263808014</c:v>
                </c:pt>
                <c:pt idx="59">
                  <c:v>-1.2065779748706578</c:v>
                </c:pt>
                <c:pt idx="60">
                  <c:v>-1.0776496090423473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2E-4F8F-8457-ACB85E36C344}"/>
            </c:ext>
          </c:extLst>
        </c:ser>
        <c:ser>
          <c:idx val="3"/>
          <c:order val="3"/>
          <c:tx>
            <c:strRef>
              <c:f>'figur 6.16'!$A$6</c:f>
              <c:strCache>
                <c:ptCount val="1"/>
                <c:pt idx="0">
                  <c:v>5 og 6 - mindre sentrale kommuner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6.16'!$B$6:$BJ$6</c:f>
              <c:numCache>
                <c:formatCode>0</c:formatCode>
                <c:ptCount val="61"/>
                <c:pt idx="0">
                  <c:v>-2.9261061837586775</c:v>
                </c:pt>
                <c:pt idx="1">
                  <c:v>-5.1727074855682789</c:v>
                </c:pt>
                <c:pt idx="2">
                  <c:v>-4.5539863325740315</c:v>
                </c:pt>
                <c:pt idx="3">
                  <c:v>-3.839619735046873</c:v>
                </c:pt>
                <c:pt idx="4">
                  <c:v>-3.5145044059947255</c:v>
                </c:pt>
                <c:pt idx="5">
                  <c:v>-3.2987967914438499</c:v>
                </c:pt>
                <c:pt idx="6">
                  <c:v>-3.1210828246534512</c:v>
                </c:pt>
                <c:pt idx="7">
                  <c:v>-2.4489795918367343</c:v>
                </c:pt>
                <c:pt idx="8">
                  <c:v>-2.3583623796301767</c:v>
                </c:pt>
                <c:pt idx="9">
                  <c:v>-2.3591302314706573</c:v>
                </c:pt>
                <c:pt idx="10">
                  <c:v>-2.2295335784788075</c:v>
                </c:pt>
                <c:pt idx="11">
                  <c:v>-2.1090156393744248</c:v>
                </c:pt>
                <c:pt idx="12">
                  <c:v>-2.147666324318156</c:v>
                </c:pt>
                <c:pt idx="13">
                  <c:v>-2.197934046980746</c:v>
                </c:pt>
                <c:pt idx="14">
                  <c:v>-2.0377400011002917</c:v>
                </c:pt>
                <c:pt idx="15">
                  <c:v>-2.0355636247129811</c:v>
                </c:pt>
                <c:pt idx="16">
                  <c:v>-3.6946976190892706</c:v>
                </c:pt>
                <c:pt idx="17">
                  <c:v>-3.1273481461333157</c:v>
                </c:pt>
                <c:pt idx="18">
                  <c:v>-4.6466428155420578</c:v>
                </c:pt>
                <c:pt idx="19">
                  <c:v>-8.0907538588987116</c:v>
                </c:pt>
                <c:pt idx="20">
                  <c:v>-10.898665554628858</c:v>
                </c:pt>
                <c:pt idx="21">
                  <c:v>-12.26506282891204</c:v>
                </c:pt>
                <c:pt idx="22">
                  <c:v>-13.467092933524418</c:v>
                </c:pt>
                <c:pt idx="23">
                  <c:v>-14.08194233687405</c:v>
                </c:pt>
                <c:pt idx="24">
                  <c:v>-14.948761989308531</c:v>
                </c:pt>
                <c:pt idx="25">
                  <c:v>-15.048125184529081</c:v>
                </c:pt>
                <c:pt idx="26">
                  <c:v>-14.0258183126174</c:v>
                </c:pt>
                <c:pt idx="27">
                  <c:v>-13.07399611398964</c:v>
                </c:pt>
                <c:pt idx="28">
                  <c:v>-11.309363112038287</c:v>
                </c:pt>
                <c:pt idx="29">
                  <c:v>-10.111508782092393</c:v>
                </c:pt>
                <c:pt idx="30">
                  <c:v>-8.9482736921592494</c:v>
                </c:pt>
                <c:pt idx="31">
                  <c:v>-7.6570490561272804</c:v>
                </c:pt>
                <c:pt idx="32">
                  <c:v>-6.8371707379297151</c:v>
                </c:pt>
                <c:pt idx="33">
                  <c:v>-6.0441977153837936</c:v>
                </c:pt>
                <c:pt idx="34">
                  <c:v>-5.3549488054607508</c:v>
                </c:pt>
                <c:pt idx="35">
                  <c:v>-4.8019391465203807</c:v>
                </c:pt>
                <c:pt idx="36">
                  <c:v>-4.1723911986641582</c:v>
                </c:pt>
                <c:pt idx="37">
                  <c:v>-4.230074580880947</c:v>
                </c:pt>
                <c:pt idx="38">
                  <c:v>-3.8334457181389077</c:v>
                </c:pt>
                <c:pt idx="39">
                  <c:v>-3.5598396244053441</c:v>
                </c:pt>
                <c:pt idx="40">
                  <c:v>-3.0106658047834509</c:v>
                </c:pt>
                <c:pt idx="41">
                  <c:v>-2.8702981114406123</c:v>
                </c:pt>
                <c:pt idx="42">
                  <c:v>-2.8595016511558087</c:v>
                </c:pt>
                <c:pt idx="43">
                  <c:v>-2.6782259797950854</c:v>
                </c:pt>
                <c:pt idx="44">
                  <c:v>-2.4308095796811378</c:v>
                </c:pt>
                <c:pt idx="45">
                  <c:v>-2.1951826828903904</c:v>
                </c:pt>
                <c:pt idx="46">
                  <c:v>-2.2666472104674353</c:v>
                </c:pt>
                <c:pt idx="47">
                  <c:v>-2.346641166626823</c:v>
                </c:pt>
                <c:pt idx="48">
                  <c:v>-2.1381900823837636</c:v>
                </c:pt>
                <c:pt idx="49">
                  <c:v>-2.0743170777868909</c:v>
                </c:pt>
                <c:pt idx="50">
                  <c:v>-1.9687958478600387</c:v>
                </c:pt>
                <c:pt idx="51">
                  <c:v>-1.92</c:v>
                </c:pt>
                <c:pt idx="52">
                  <c:v>-1.7992227979274613</c:v>
                </c:pt>
                <c:pt idx="53">
                  <c:v>-1.7505040074740621</c:v>
                </c:pt>
                <c:pt idx="54">
                  <c:v>-1.6391214256112725</c:v>
                </c:pt>
                <c:pt idx="55">
                  <c:v>-1.5082906039821533</c:v>
                </c:pt>
                <c:pt idx="56">
                  <c:v>-1.5031735903549719</c:v>
                </c:pt>
                <c:pt idx="57">
                  <c:v>-1.5175018547244892</c:v>
                </c:pt>
                <c:pt idx="58">
                  <c:v>-1.2746616389468723</c:v>
                </c:pt>
                <c:pt idx="59">
                  <c:v>-1.1584258324924319</c:v>
                </c:pt>
                <c:pt idx="60">
                  <c:v>-1.2245103807682607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2E-4F8F-8457-ACB85E36C344}"/>
            </c:ext>
          </c:extLst>
        </c:ser>
        <c:ser>
          <c:idx val="4"/>
          <c:order val="4"/>
          <c:tx>
            <c:strRef>
              <c:f>'figur 6.16'!$A$7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6.16'!$B$7:$BJ$7</c:f>
              <c:numCache>
                <c:formatCode>_ * #.##0_ ;_ * \-#.##0_ ;_ * "-"??_ ;_ @_ </c:formatCode>
                <c:ptCount val="61"/>
                <c:pt idx="0">
                  <c:v>1.1524925552074872</c:v>
                </c:pt>
                <c:pt idx="1">
                  <c:v>2.3792272122465645</c:v>
                </c:pt>
                <c:pt idx="2">
                  <c:v>2.0494662016453238</c:v>
                </c:pt>
                <c:pt idx="3">
                  <c:v>1.8285868538264272</c:v>
                </c:pt>
                <c:pt idx="4">
                  <c:v>1.6671220151904269</c:v>
                </c:pt>
                <c:pt idx="5">
                  <c:v>1.4859249883052201</c:v>
                </c:pt>
                <c:pt idx="6">
                  <c:v>1.4373469530539427</c:v>
                </c:pt>
                <c:pt idx="7">
                  <c:v>1.0575813036745036</c:v>
                </c:pt>
                <c:pt idx="8">
                  <c:v>1.1537311094335321</c:v>
                </c:pt>
                <c:pt idx="9">
                  <c:v>1.0073252134714576</c:v>
                </c:pt>
                <c:pt idx="10">
                  <c:v>0.91256097740704156</c:v>
                </c:pt>
                <c:pt idx="11">
                  <c:v>0.96637264051539895</c:v>
                </c:pt>
                <c:pt idx="12">
                  <c:v>0.78201247760825254</c:v>
                </c:pt>
                <c:pt idx="13">
                  <c:v>0.96728217147562778</c:v>
                </c:pt>
                <c:pt idx="14">
                  <c:v>0.89317072384849605</c:v>
                </c:pt>
                <c:pt idx="15">
                  <c:v>1.156140980078902</c:v>
                </c:pt>
                <c:pt idx="16">
                  <c:v>1.9320566631689402</c:v>
                </c:pt>
                <c:pt idx="17">
                  <c:v>1.5707013948568784</c:v>
                </c:pt>
                <c:pt idx="18">
                  <c:v>2.6039996072398788</c:v>
                </c:pt>
                <c:pt idx="19">
                  <c:v>8.5274245143169232</c:v>
                </c:pt>
                <c:pt idx="20">
                  <c:v>12.694472762732147</c:v>
                </c:pt>
                <c:pt idx="21">
                  <c:v>13.093195472963533</c:v>
                </c:pt>
                <c:pt idx="22">
                  <c:v>12.311634788122161</c:v>
                </c:pt>
                <c:pt idx="23">
                  <c:v>12.809478649637285</c:v>
                </c:pt>
                <c:pt idx="24">
                  <c:v>13.899577452126223</c:v>
                </c:pt>
                <c:pt idx="25">
                  <c:v>13.774049514156392</c:v>
                </c:pt>
                <c:pt idx="26">
                  <c:v>12.343433009049132</c:v>
                </c:pt>
                <c:pt idx="27">
                  <c:v>9.9779812885889143</c:v>
                </c:pt>
                <c:pt idx="28">
                  <c:v>8.3275313264527675</c:v>
                </c:pt>
                <c:pt idx="29">
                  <c:v>6.9385366535360848</c:v>
                </c:pt>
                <c:pt idx="30">
                  <c:v>5.867251705133536</c:v>
                </c:pt>
                <c:pt idx="31">
                  <c:v>4.8402903811252269</c:v>
                </c:pt>
                <c:pt idx="32">
                  <c:v>4.0959141467777096</c:v>
                </c:pt>
                <c:pt idx="33">
                  <c:v>3.7820280107763145</c:v>
                </c:pt>
                <c:pt idx="34">
                  <c:v>3.3263561493769442</c:v>
                </c:pt>
                <c:pt idx="35">
                  <c:v>2.983708254283735</c:v>
                </c:pt>
                <c:pt idx="36">
                  <c:v>2.5618116314976835</c:v>
                </c:pt>
                <c:pt idx="37">
                  <c:v>2.36835432338771</c:v>
                </c:pt>
                <c:pt idx="38">
                  <c:v>2.1565810931948031</c:v>
                </c:pt>
                <c:pt idx="39">
                  <c:v>1.9929137917795596</c:v>
                </c:pt>
                <c:pt idx="40">
                  <c:v>1.9476488714360403</c:v>
                </c:pt>
                <c:pt idx="41">
                  <c:v>1.7260162967631565</c:v>
                </c:pt>
                <c:pt idx="42">
                  <c:v>1.5736322524340067</c:v>
                </c:pt>
                <c:pt idx="43">
                  <c:v>1.6057432355680761</c:v>
                </c:pt>
                <c:pt idx="44">
                  <c:v>1.5360680866640737</c:v>
                </c:pt>
                <c:pt idx="45">
                  <c:v>1.4442301250880698</c:v>
                </c:pt>
                <c:pt idx="46">
                  <c:v>1.4341453126647685</c:v>
                </c:pt>
                <c:pt idx="47">
                  <c:v>1.3759893201106133</c:v>
                </c:pt>
                <c:pt idx="48">
                  <c:v>1.4374141138986514</c:v>
                </c:pt>
                <c:pt idx="49">
                  <c:v>1.482069341798522</c:v>
                </c:pt>
                <c:pt idx="50">
                  <c:v>1.4615898127038909</c:v>
                </c:pt>
                <c:pt idx="51">
                  <c:v>1.5162845870187476</c:v>
                </c:pt>
                <c:pt idx="52">
                  <c:v>1.3884113929072011</c:v>
                </c:pt>
                <c:pt idx="53">
                  <c:v>1.401450338140634</c:v>
                </c:pt>
                <c:pt idx="54">
                  <c:v>1.2691404940203421</c:v>
                </c:pt>
                <c:pt idx="55">
                  <c:v>1.2941498322558351</c:v>
                </c:pt>
                <c:pt idx="56">
                  <c:v>1.2827659826829561</c:v>
                </c:pt>
                <c:pt idx="57">
                  <c:v>1.2725830078124996</c:v>
                </c:pt>
                <c:pt idx="58">
                  <c:v>1.1697776106069866</c:v>
                </c:pt>
                <c:pt idx="59">
                  <c:v>1.002591799610425</c:v>
                </c:pt>
                <c:pt idx="60">
                  <c:v>0.97197505197505207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2E-4F8F-8457-ACB85E36C344}"/>
            </c:ext>
          </c:extLst>
        </c:ser>
        <c:ser>
          <c:idx val="5"/>
          <c:order val="5"/>
          <c:tx>
            <c:strRef>
              <c:f>'figur 6.16'!$A$8</c:f>
              <c:strCache>
                <c:ptCount val="1"/>
                <c:pt idx="0">
                  <c:v>2 og 3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6.16'!$B$8:$BJ$8</c:f>
              <c:numCache>
                <c:formatCode>General</c:formatCode>
                <c:ptCount val="61"/>
                <c:pt idx="0">
                  <c:v>2.9593854445552696</c:v>
                </c:pt>
                <c:pt idx="1">
                  <c:v>5.0291138455641553</c:v>
                </c:pt>
                <c:pt idx="2">
                  <c:v>4.2552585763246356</c:v>
                </c:pt>
                <c:pt idx="3">
                  <c:v>3.6962621827139337</c:v>
                </c:pt>
                <c:pt idx="4">
                  <c:v>3.2112453604990918</c:v>
                </c:pt>
                <c:pt idx="5">
                  <c:v>2.9381171483223905</c:v>
                </c:pt>
                <c:pt idx="6">
                  <c:v>2.739762273060327</c:v>
                </c:pt>
                <c:pt idx="7">
                  <c:v>2.0361496936980652</c:v>
                </c:pt>
                <c:pt idx="8">
                  <c:v>1.8819550348034848</c:v>
                </c:pt>
                <c:pt idx="9">
                  <c:v>1.8015214733843186</c:v>
                </c:pt>
                <c:pt idx="10">
                  <c:v>1.7463693446292701</c:v>
                </c:pt>
                <c:pt idx="11">
                  <c:v>1.6718323446704573</c:v>
                </c:pt>
                <c:pt idx="12">
                  <c:v>1.649105305817071</c:v>
                </c:pt>
                <c:pt idx="13">
                  <c:v>1.7302040561102197</c:v>
                </c:pt>
                <c:pt idx="14">
                  <c:v>1.6903699378571131</c:v>
                </c:pt>
                <c:pt idx="15">
                  <c:v>1.8758549222797924</c:v>
                </c:pt>
                <c:pt idx="16">
                  <c:v>3.0495513551848541</c:v>
                </c:pt>
                <c:pt idx="17">
                  <c:v>2.7416050862631445</c:v>
                </c:pt>
                <c:pt idx="18">
                  <c:v>4.1156467635834453</c:v>
                </c:pt>
                <c:pt idx="19">
                  <c:v>8.4651375655450778</c:v>
                </c:pt>
                <c:pt idx="20">
                  <c:v>11.382131085039743</c:v>
                </c:pt>
                <c:pt idx="21">
                  <c:v>12.653152744846402</c:v>
                </c:pt>
                <c:pt idx="22">
                  <c:v>12.834263698870906</c:v>
                </c:pt>
                <c:pt idx="23">
                  <c:v>12.663330553238811</c:v>
                </c:pt>
                <c:pt idx="24">
                  <c:v>12.634806065237209</c:v>
                </c:pt>
                <c:pt idx="25">
                  <c:v>12.328544470309508</c:v>
                </c:pt>
                <c:pt idx="26">
                  <c:v>11.49909875201233</c:v>
                </c:pt>
                <c:pt idx="27">
                  <c:v>10.410528491697098</c:v>
                </c:pt>
                <c:pt idx="28">
                  <c:v>9.3144018470641914</c:v>
                </c:pt>
                <c:pt idx="29">
                  <c:v>8.1394088464584993</c:v>
                </c:pt>
                <c:pt idx="30">
                  <c:v>7.2430220827261511</c:v>
                </c:pt>
                <c:pt idx="31">
                  <c:v>6.4302235929067075</c:v>
                </c:pt>
                <c:pt idx="32">
                  <c:v>5.8779874866214348</c:v>
                </c:pt>
                <c:pt idx="33">
                  <c:v>5.2408699840395903</c:v>
                </c:pt>
                <c:pt idx="34">
                  <c:v>4.6847970961064007</c:v>
                </c:pt>
                <c:pt idx="35">
                  <c:v>4.1923102313343463</c:v>
                </c:pt>
                <c:pt idx="36">
                  <c:v>3.8576816056723966</c:v>
                </c:pt>
                <c:pt idx="37">
                  <c:v>3.6286613296600141</c:v>
                </c:pt>
                <c:pt idx="38">
                  <c:v>3.337285149515627</c:v>
                </c:pt>
                <c:pt idx="39">
                  <c:v>3.022131343591572</c:v>
                </c:pt>
                <c:pt idx="40">
                  <c:v>2.7875224654137121</c:v>
                </c:pt>
                <c:pt idx="41">
                  <c:v>2.6758242010495055</c:v>
                </c:pt>
                <c:pt idx="42">
                  <c:v>2.5078403806639993</c:v>
                </c:pt>
                <c:pt idx="43">
                  <c:v>2.4315165207568481</c:v>
                </c:pt>
                <c:pt idx="44">
                  <c:v>2.363645061822357</c:v>
                </c:pt>
                <c:pt idx="45">
                  <c:v>2.2959459575454289</c:v>
                </c:pt>
                <c:pt idx="46">
                  <c:v>2.2203067259522249</c:v>
                </c:pt>
                <c:pt idx="47">
                  <c:v>2.3133541843566126</c:v>
                </c:pt>
                <c:pt idx="48">
                  <c:v>2.20962588890034</c:v>
                </c:pt>
                <c:pt idx="49">
                  <c:v>2.0736417326243961</c:v>
                </c:pt>
                <c:pt idx="50">
                  <c:v>2.1289128313297825</c:v>
                </c:pt>
                <c:pt idx="51">
                  <c:v>2.1383102756645926</c:v>
                </c:pt>
                <c:pt idx="52">
                  <c:v>2.1565249266862172</c:v>
                </c:pt>
                <c:pt idx="53">
                  <c:v>1.9801608352541866</c:v>
                </c:pt>
                <c:pt idx="54">
                  <c:v>1.9633141389213606</c:v>
                </c:pt>
                <c:pt idx="55">
                  <c:v>1.8529034035831855</c:v>
                </c:pt>
                <c:pt idx="56">
                  <c:v>1.7818554958652744</c:v>
                </c:pt>
                <c:pt idx="57">
                  <c:v>1.7028565567464997</c:v>
                </c:pt>
                <c:pt idx="58">
                  <c:v>1.636967400963472</c:v>
                </c:pt>
                <c:pt idx="59">
                  <c:v>1.5038830805244925</c:v>
                </c:pt>
                <c:pt idx="60">
                  <c:v>1.4425533966539705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2E-4F8F-8457-ACB85E36C344}"/>
            </c:ext>
          </c:extLst>
        </c:ser>
        <c:ser>
          <c:idx val="6"/>
          <c:order val="6"/>
          <c:tx>
            <c:strRef>
              <c:f>'figur 6.16'!$A$9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6.16'!$B$9:$BJ$9</c:f>
              <c:numCache>
                <c:formatCode>_ * #.##0_ ;_ * \-#.##0_ ;_ * "-"??_ ;_ @_ </c:formatCode>
                <c:ptCount val="61"/>
                <c:pt idx="0">
                  <c:v>2.9559725860274857</c:v>
                </c:pt>
                <c:pt idx="1">
                  <c:v>5.6876633200385092</c:v>
                </c:pt>
                <c:pt idx="2">
                  <c:v>4.6544147023571707</c:v>
                </c:pt>
                <c:pt idx="3">
                  <c:v>4.0261531223128966</c:v>
                </c:pt>
                <c:pt idx="4">
                  <c:v>3.3270034181541965</c:v>
                </c:pt>
                <c:pt idx="5">
                  <c:v>3.0630797773654916</c:v>
                </c:pt>
                <c:pt idx="6">
                  <c:v>2.8067191154582174</c:v>
                </c:pt>
                <c:pt idx="7">
                  <c:v>1.9883516185832317</c:v>
                </c:pt>
                <c:pt idx="8">
                  <c:v>2.0142850725484029</c:v>
                </c:pt>
                <c:pt idx="9">
                  <c:v>1.7856129080451186</c:v>
                </c:pt>
                <c:pt idx="10">
                  <c:v>1.7355557889367321</c:v>
                </c:pt>
                <c:pt idx="11">
                  <c:v>1.6748933068055833</c:v>
                </c:pt>
                <c:pt idx="12">
                  <c:v>1.6167802189389877</c:v>
                </c:pt>
                <c:pt idx="13">
                  <c:v>1.7195759112713493</c:v>
                </c:pt>
                <c:pt idx="14">
                  <c:v>1.6840330060832378</c:v>
                </c:pt>
                <c:pt idx="15">
                  <c:v>1.744134310206745</c:v>
                </c:pt>
                <c:pt idx="16">
                  <c:v>2.9051782111634168</c:v>
                </c:pt>
                <c:pt idx="17">
                  <c:v>2.5295240281823537</c:v>
                </c:pt>
                <c:pt idx="18">
                  <c:v>3.7683241096700604</c:v>
                </c:pt>
                <c:pt idx="19">
                  <c:v>6.0610893556425776</c:v>
                </c:pt>
                <c:pt idx="20">
                  <c:v>8.3096472650259265</c:v>
                </c:pt>
                <c:pt idx="21">
                  <c:v>9.7336518363690647</c:v>
                </c:pt>
                <c:pt idx="22">
                  <c:v>10.240164442362042</c:v>
                </c:pt>
                <c:pt idx="23">
                  <c:v>10.70765309218911</c:v>
                </c:pt>
                <c:pt idx="24">
                  <c:v>11.067827047934797</c:v>
                </c:pt>
                <c:pt idx="25">
                  <c:v>11.1241540581977</c:v>
                </c:pt>
                <c:pt idx="26">
                  <c:v>10.768895665432371</c:v>
                </c:pt>
                <c:pt idx="27">
                  <c:v>10.106231519001206</c:v>
                </c:pt>
                <c:pt idx="28">
                  <c:v>9.043188533350099</c:v>
                </c:pt>
                <c:pt idx="29">
                  <c:v>8.3418998667428141</c:v>
                </c:pt>
                <c:pt idx="30">
                  <c:v>7.4793837499200908</c:v>
                </c:pt>
                <c:pt idx="31">
                  <c:v>6.6711499663752534</c:v>
                </c:pt>
                <c:pt idx="32">
                  <c:v>6.1094971349694243</c:v>
                </c:pt>
                <c:pt idx="33">
                  <c:v>5.2243907113425099</c:v>
                </c:pt>
                <c:pt idx="34">
                  <c:v>4.906182859871091</c:v>
                </c:pt>
                <c:pt idx="35">
                  <c:v>4.357605794891346</c:v>
                </c:pt>
                <c:pt idx="36">
                  <c:v>3.9249849526404161</c:v>
                </c:pt>
                <c:pt idx="37">
                  <c:v>3.696935084713497</c:v>
                </c:pt>
                <c:pt idx="38">
                  <c:v>3.3062003179650241</c:v>
                </c:pt>
                <c:pt idx="39">
                  <c:v>3.152560034102212</c:v>
                </c:pt>
                <c:pt idx="40">
                  <c:v>2.8502897015762252</c:v>
                </c:pt>
                <c:pt idx="41">
                  <c:v>2.7785179400009183</c:v>
                </c:pt>
                <c:pt idx="42">
                  <c:v>2.6786114221724522</c:v>
                </c:pt>
                <c:pt idx="43">
                  <c:v>2.476912833280259</c:v>
                </c:pt>
                <c:pt idx="44">
                  <c:v>2.4324438856949135</c:v>
                </c:pt>
                <c:pt idx="45">
                  <c:v>2.3297594900028979</c:v>
                </c:pt>
                <c:pt idx="46">
                  <c:v>2.3263539085686284</c:v>
                </c:pt>
                <c:pt idx="47">
                  <c:v>2.0868014268727704</c:v>
                </c:pt>
                <c:pt idx="48">
                  <c:v>2.1722542414156996</c:v>
                </c:pt>
                <c:pt idx="49">
                  <c:v>2.2050764742768343</c:v>
                </c:pt>
                <c:pt idx="50">
                  <c:v>2.1146899251425042</c:v>
                </c:pt>
                <c:pt idx="51">
                  <c:v>2.0396934564747498</c:v>
                </c:pt>
                <c:pt idx="52">
                  <c:v>2.0834109905234337</c:v>
                </c:pt>
                <c:pt idx="53">
                  <c:v>2.1092794314673498</c:v>
                </c:pt>
                <c:pt idx="54">
                  <c:v>1.9234034946596954</c:v>
                </c:pt>
                <c:pt idx="55">
                  <c:v>1.800054547107488</c:v>
                </c:pt>
                <c:pt idx="56">
                  <c:v>1.7628676470588236</c:v>
                </c:pt>
                <c:pt idx="57">
                  <c:v>1.6750026931777959</c:v>
                </c:pt>
                <c:pt idx="58">
                  <c:v>1.5265252193150916</c:v>
                </c:pt>
                <c:pt idx="59">
                  <c:v>1.457871396895787</c:v>
                </c:pt>
                <c:pt idx="60">
                  <c:v>1.4845552372841988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2E-4F8F-8457-ACB85E36C344}"/>
            </c:ext>
          </c:extLst>
        </c:ser>
        <c:ser>
          <c:idx val="7"/>
          <c:order val="7"/>
          <c:tx>
            <c:strRef>
              <c:f>'figur 6.16'!$A$10</c:f>
              <c:strCache>
                <c:ptCount val="1"/>
                <c:pt idx="0">
                  <c:v>5 og 6 - mindre sentrale kommuner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 6.16'!$B$2:$BJ$2</c:f>
              <c:strCache>
                <c:ptCount val="61"/>
                <c:pt idx="0">
                  <c:v>0 år</c:v>
                </c:pt>
                <c:pt idx="1">
                  <c:v>1 år</c:v>
                </c:pt>
                <c:pt idx="2">
                  <c:v>2 år</c:v>
                </c:pt>
                <c:pt idx="3">
                  <c:v>3 år</c:v>
                </c:pt>
                <c:pt idx="4">
                  <c:v>4 år</c:v>
                </c:pt>
                <c:pt idx="5">
                  <c:v>5 år</c:v>
                </c:pt>
                <c:pt idx="6">
                  <c:v>6 år</c:v>
                </c:pt>
                <c:pt idx="7">
                  <c:v>7 år</c:v>
                </c:pt>
                <c:pt idx="8">
                  <c:v>8 år</c:v>
                </c:pt>
                <c:pt idx="9">
                  <c:v>9 år</c:v>
                </c:pt>
                <c:pt idx="10">
                  <c:v>10 år</c:v>
                </c:pt>
                <c:pt idx="11">
                  <c:v>11 år</c:v>
                </c:pt>
                <c:pt idx="12">
                  <c:v>12 år</c:v>
                </c:pt>
                <c:pt idx="13">
                  <c:v>13 år</c:v>
                </c:pt>
                <c:pt idx="14">
                  <c:v>14 år</c:v>
                </c:pt>
                <c:pt idx="15">
                  <c:v>15 år</c:v>
                </c:pt>
                <c:pt idx="16">
                  <c:v>16 år</c:v>
                </c:pt>
                <c:pt idx="17">
                  <c:v>17 år</c:v>
                </c:pt>
                <c:pt idx="18">
                  <c:v>18 år</c:v>
                </c:pt>
                <c:pt idx="19">
                  <c:v>19 år</c:v>
                </c:pt>
                <c:pt idx="20">
                  <c:v>20 år</c:v>
                </c:pt>
                <c:pt idx="21">
                  <c:v>21 år</c:v>
                </c:pt>
                <c:pt idx="22">
                  <c:v>22 år</c:v>
                </c:pt>
                <c:pt idx="23">
                  <c:v>23 år</c:v>
                </c:pt>
                <c:pt idx="24">
                  <c:v>24 år</c:v>
                </c:pt>
                <c:pt idx="25">
                  <c:v>25 år</c:v>
                </c:pt>
                <c:pt idx="26">
                  <c:v>26 år</c:v>
                </c:pt>
                <c:pt idx="27">
                  <c:v>27 år</c:v>
                </c:pt>
                <c:pt idx="28">
                  <c:v>28 år</c:v>
                </c:pt>
                <c:pt idx="29">
                  <c:v>29 år</c:v>
                </c:pt>
                <c:pt idx="30">
                  <c:v>30 år</c:v>
                </c:pt>
                <c:pt idx="31">
                  <c:v>31 år</c:v>
                </c:pt>
                <c:pt idx="32">
                  <c:v>32 år</c:v>
                </c:pt>
                <c:pt idx="33">
                  <c:v>33 år</c:v>
                </c:pt>
                <c:pt idx="34">
                  <c:v>34 år</c:v>
                </c:pt>
                <c:pt idx="35">
                  <c:v>35 år</c:v>
                </c:pt>
                <c:pt idx="36">
                  <c:v>36 år</c:v>
                </c:pt>
                <c:pt idx="37">
                  <c:v>37 år</c:v>
                </c:pt>
                <c:pt idx="38">
                  <c:v>38 år</c:v>
                </c:pt>
                <c:pt idx="39">
                  <c:v>39 år</c:v>
                </c:pt>
                <c:pt idx="40">
                  <c:v>40 år</c:v>
                </c:pt>
                <c:pt idx="41">
                  <c:v>41 år</c:v>
                </c:pt>
                <c:pt idx="42">
                  <c:v>42 år</c:v>
                </c:pt>
                <c:pt idx="43">
                  <c:v>43 år</c:v>
                </c:pt>
                <c:pt idx="44">
                  <c:v>44 år</c:v>
                </c:pt>
                <c:pt idx="45">
                  <c:v>45 år</c:v>
                </c:pt>
                <c:pt idx="46">
                  <c:v>46 år</c:v>
                </c:pt>
                <c:pt idx="47">
                  <c:v>47 år</c:v>
                </c:pt>
                <c:pt idx="48">
                  <c:v>48 år</c:v>
                </c:pt>
                <c:pt idx="49">
                  <c:v>49 år</c:v>
                </c:pt>
                <c:pt idx="50">
                  <c:v>50 år</c:v>
                </c:pt>
                <c:pt idx="51">
                  <c:v>51 år</c:v>
                </c:pt>
                <c:pt idx="52">
                  <c:v>52 år</c:v>
                </c:pt>
                <c:pt idx="53">
                  <c:v>53 år</c:v>
                </c:pt>
                <c:pt idx="54">
                  <c:v>54 år</c:v>
                </c:pt>
                <c:pt idx="55">
                  <c:v>55 år</c:v>
                </c:pt>
                <c:pt idx="56">
                  <c:v>56 år</c:v>
                </c:pt>
                <c:pt idx="57">
                  <c:v>57 år</c:v>
                </c:pt>
                <c:pt idx="58">
                  <c:v>58 år</c:v>
                </c:pt>
                <c:pt idx="59">
                  <c:v>59 år</c:v>
                </c:pt>
                <c:pt idx="60">
                  <c:v>60 år</c:v>
                </c:pt>
              </c:strCache>
            </c:strRef>
          </c:cat>
          <c:val>
            <c:numRef>
              <c:f>'figur 6.16'!$B$10:$BJ$10</c:f>
              <c:numCache>
                <c:formatCode>General</c:formatCode>
                <c:ptCount val="61"/>
                <c:pt idx="0">
                  <c:v>3.186995083627739</c:v>
                </c:pt>
                <c:pt idx="1">
                  <c:v>6.2061133718179242</c:v>
                </c:pt>
                <c:pt idx="2">
                  <c:v>4.9585421412300681</c:v>
                </c:pt>
                <c:pt idx="3">
                  <c:v>4.2753399938382994</c:v>
                </c:pt>
                <c:pt idx="4">
                  <c:v>3.6920306168392614</c:v>
                </c:pt>
                <c:pt idx="5">
                  <c:v>3.4542112299465231</c:v>
                </c:pt>
                <c:pt idx="6">
                  <c:v>3.1529306085784867</c:v>
                </c:pt>
                <c:pt idx="7">
                  <c:v>2.2235103639888862</c:v>
                </c:pt>
                <c:pt idx="8">
                  <c:v>2.3370945826194833</c:v>
                </c:pt>
                <c:pt idx="9">
                  <c:v>2.3006780453588966</c:v>
                </c:pt>
                <c:pt idx="10">
                  <c:v>2.0437391136055734</c:v>
                </c:pt>
                <c:pt idx="11">
                  <c:v>1.8399264029438822</c:v>
                </c:pt>
                <c:pt idx="12">
                  <c:v>1.8966107497432387</c:v>
                </c:pt>
                <c:pt idx="13">
                  <c:v>1.9639676796460508</c:v>
                </c:pt>
                <c:pt idx="14">
                  <c:v>1.7516641910106177</c:v>
                </c:pt>
                <c:pt idx="15">
                  <c:v>1.8454637688898383</c:v>
                </c:pt>
                <c:pt idx="16">
                  <c:v>2.5736927732974126</c:v>
                </c:pt>
                <c:pt idx="17">
                  <c:v>2.5418628767658915</c:v>
                </c:pt>
                <c:pt idx="18">
                  <c:v>3.5543722439470833</c:v>
                </c:pt>
                <c:pt idx="19">
                  <c:v>4.8974623408679765</c:v>
                </c:pt>
                <c:pt idx="20">
                  <c:v>6.9495412844036695</c:v>
                </c:pt>
                <c:pt idx="21">
                  <c:v>8.3170443561379006</c:v>
                </c:pt>
                <c:pt idx="22">
                  <c:v>9.14342409877632</c:v>
                </c:pt>
                <c:pt idx="23">
                  <c:v>9.7431574214578767</c:v>
                </c:pt>
                <c:pt idx="24">
                  <c:v>10.298550668699463</c:v>
                </c:pt>
                <c:pt idx="25">
                  <c:v>10.992618836728669</c:v>
                </c:pt>
                <c:pt idx="26">
                  <c:v>10.383278046440989</c:v>
                </c:pt>
                <c:pt idx="27">
                  <c:v>10.064766839378239</c:v>
                </c:pt>
                <c:pt idx="28">
                  <c:v>9.2428518836667077</c:v>
                </c:pt>
                <c:pt idx="29">
                  <c:v>8.5797629145375183</c:v>
                </c:pt>
                <c:pt idx="30">
                  <c:v>7.4959097201829099</c:v>
                </c:pt>
                <c:pt idx="31">
                  <c:v>6.9903402992613177</c:v>
                </c:pt>
                <c:pt idx="32">
                  <c:v>6.1151859174692271</c:v>
                </c:pt>
                <c:pt idx="33">
                  <c:v>5.6316857051350482</c:v>
                </c:pt>
                <c:pt idx="34">
                  <c:v>5.0887372013651877</c:v>
                </c:pt>
                <c:pt idx="35">
                  <c:v>4.608024494482363</c:v>
                </c:pt>
                <c:pt idx="36">
                  <c:v>4.1901460548286869</c:v>
                </c:pt>
                <c:pt idx="37">
                  <c:v>3.8017125980069273</c:v>
                </c:pt>
                <c:pt idx="38">
                  <c:v>3.6665542818610919</c:v>
                </c:pt>
                <c:pt idx="39">
                  <c:v>3.3005795957371671</c:v>
                </c:pt>
                <c:pt idx="40">
                  <c:v>2.9330963154492564</c:v>
                </c:pt>
                <c:pt idx="41">
                  <c:v>3.0318401748088029</c:v>
                </c:pt>
                <c:pt idx="42">
                  <c:v>2.620834584208946</c:v>
                </c:pt>
                <c:pt idx="43">
                  <c:v>2.6545819302142299</c:v>
                </c:pt>
                <c:pt idx="44">
                  <c:v>2.3107184760853063</c:v>
                </c:pt>
                <c:pt idx="45">
                  <c:v>2.3525505884696472</c:v>
                </c:pt>
                <c:pt idx="46">
                  <c:v>2.3658738265479839</c:v>
                </c:pt>
                <c:pt idx="47">
                  <c:v>2.2510160172125269</c:v>
                </c:pt>
                <c:pt idx="48">
                  <c:v>2.2499289795145359</c:v>
                </c:pt>
                <c:pt idx="49">
                  <c:v>2.2389754589615798</c:v>
                </c:pt>
                <c:pt idx="50">
                  <c:v>2.0218018899178092</c:v>
                </c:pt>
                <c:pt idx="51">
                  <c:v>2.15232</c:v>
                </c:pt>
                <c:pt idx="52">
                  <c:v>1.9702072538860103</c:v>
                </c:pt>
                <c:pt idx="53">
                  <c:v>2.0258641884250381</c:v>
                </c:pt>
                <c:pt idx="54">
                  <c:v>1.9056775797762124</c:v>
                </c:pt>
                <c:pt idx="55">
                  <c:v>1.6800958913231669</c:v>
                </c:pt>
                <c:pt idx="56">
                  <c:v>1.7510158847432584</c:v>
                </c:pt>
                <c:pt idx="57">
                  <c:v>1.628785324070952</c:v>
                </c:pt>
                <c:pt idx="58">
                  <c:v>1.5211096895831933</c:v>
                </c:pt>
                <c:pt idx="59">
                  <c:v>1.4571140262361251</c:v>
                </c:pt>
                <c:pt idx="60">
                  <c:v>1.3919475498024712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2E-4F8F-8457-ACB85E36C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8732896"/>
        <c:axId val="1298733552"/>
      </c:lineChart>
      <c:catAx>
        <c:axId val="12987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8733552"/>
        <c:crosses val="autoZero"/>
        <c:auto val="1"/>
        <c:lblAlgn val="ctr"/>
        <c:lblOffset val="100"/>
        <c:noMultiLvlLbl val="0"/>
      </c:catAx>
      <c:valAx>
        <c:axId val="129873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.##0_ ;_ * \-#.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87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11</xdr:row>
      <xdr:rowOff>99060</xdr:rowOff>
    </xdr:from>
    <xdr:to>
      <xdr:col>13</xdr:col>
      <xdr:colOff>22860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DEDF4B-C410-4CF4-8ED4-5E842BFB3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53D2-57DA-45F4-96B2-8A27F1B13203}">
  <dimension ref="A1:BJ10"/>
  <sheetViews>
    <sheetView tabSelected="1" workbookViewId="0">
      <selection activeCell="D7" sqref="D7"/>
    </sheetView>
  </sheetViews>
  <sheetFormatPr baseColWidth="10" defaultRowHeight="14.5" x14ac:dyDescent="0.35"/>
  <cols>
    <col min="1" max="1" width="29.54296875" customWidth="1"/>
    <col min="2" max="52" width="8.90625" bestFit="1" customWidth="1"/>
    <col min="53" max="54" width="8.81640625" bestFit="1" customWidth="1"/>
    <col min="55" max="62" width="7.453125" bestFit="1" customWidth="1"/>
  </cols>
  <sheetData>
    <row r="1" spans="1:62" ht="16.5" x14ac:dyDescent="0.35">
      <c r="A1" s="5"/>
    </row>
    <row r="2" spans="1:62" x14ac:dyDescent="0.3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47</v>
      </c>
      <c r="AX2" s="1" t="s">
        <v>48</v>
      </c>
      <c r="AY2" s="1" t="s">
        <v>49</v>
      </c>
      <c r="AZ2" s="1" t="s">
        <v>50</v>
      </c>
      <c r="BA2" s="1" t="s">
        <v>51</v>
      </c>
      <c r="BB2" s="1" t="s">
        <v>52</v>
      </c>
      <c r="BC2" s="1" t="s">
        <v>53</v>
      </c>
      <c r="BD2" s="1" t="s">
        <v>54</v>
      </c>
      <c r="BE2" s="1" t="s">
        <v>55</v>
      </c>
      <c r="BF2" s="1" t="s">
        <v>56</v>
      </c>
      <c r="BG2" s="1" t="s">
        <v>57</v>
      </c>
      <c r="BH2" s="1" t="s">
        <v>58</v>
      </c>
      <c r="BI2" s="1" t="s">
        <v>59</v>
      </c>
      <c r="BJ2" s="1" t="s">
        <v>60</v>
      </c>
    </row>
    <row r="3" spans="1:62" x14ac:dyDescent="0.35">
      <c r="A3" s="1" t="s">
        <v>62</v>
      </c>
      <c r="B3" s="2">
        <v>-3.1264261128514521</v>
      </c>
      <c r="C3" s="2">
        <v>-5.9931231638715783</v>
      </c>
      <c r="D3" s="2">
        <v>-4.8065812944277315</v>
      </c>
      <c r="E3" s="2">
        <v>-4.1268727223646913</v>
      </c>
      <c r="F3" s="2">
        <v>-3.4670236599092945</v>
      </c>
      <c r="G3" s="2">
        <v>-2.9124129770782314</v>
      </c>
      <c r="H3" s="2">
        <v>-2.6614426642412368</v>
      </c>
      <c r="I3" s="2">
        <v>-1.6894270026749261</v>
      </c>
      <c r="J3" s="2">
        <v>-1.6066773968407708</v>
      </c>
      <c r="K3" s="2">
        <v>-1.4841142559923715</v>
      </c>
      <c r="L3" s="2">
        <v>-1.3493876468247534</v>
      </c>
      <c r="M3" s="2">
        <v>-1.2806695366830241</v>
      </c>
      <c r="N3" s="2">
        <v>-1.1266909629995676</v>
      </c>
      <c r="O3" s="2">
        <v>-1.1459158141449972</v>
      </c>
      <c r="P3" s="2">
        <v>-1.059431940841939</v>
      </c>
      <c r="Q3" s="2">
        <v>-1.0426787519154903</v>
      </c>
      <c r="R3" s="2">
        <v>-1.4028069254984263</v>
      </c>
      <c r="S3" s="2">
        <v>-1.2950353672241688</v>
      </c>
      <c r="T3" s="2">
        <v>-1.6947599253755772</v>
      </c>
      <c r="U3" s="2">
        <v>-4.4341109463993131</v>
      </c>
      <c r="V3" s="2">
        <v>-7.1096139355525025</v>
      </c>
      <c r="W3" s="2">
        <v>-8.0899818359647888</v>
      </c>
      <c r="X3" s="2">
        <v>-8.1078939025678967</v>
      </c>
      <c r="Y3" s="2">
        <v>-7.6307070806596631</v>
      </c>
      <c r="Z3" s="2">
        <v>-7.179717702058797</v>
      </c>
      <c r="AA3" s="2">
        <v>-6.7349878922254813</v>
      </c>
      <c r="AB3" s="2">
        <v>-6.3851590439434958</v>
      </c>
      <c r="AC3" s="2">
        <v>-6.162363281776595</v>
      </c>
      <c r="AD3" s="2">
        <v>-5.8978788330512701</v>
      </c>
      <c r="AE3" s="2">
        <v>-5.7174799765920463</v>
      </c>
      <c r="AF3" s="2">
        <v>-5.5466600613936539</v>
      </c>
      <c r="AG3" s="2">
        <v>-5.3684210526315805</v>
      </c>
      <c r="AH3" s="2">
        <v>-5.05170197305908</v>
      </c>
      <c r="AI3" s="2">
        <v>-4.8974912585742398</v>
      </c>
      <c r="AJ3" s="2">
        <v>-4.6714528844460972</v>
      </c>
      <c r="AK3" s="2">
        <v>-4.3677537868521696</v>
      </c>
      <c r="AL3" s="2">
        <v>-4.0391147709727218</v>
      </c>
      <c r="AM3" s="2">
        <v>-3.5892992984532155</v>
      </c>
      <c r="AN3" s="2">
        <v>-3.3165210441619601</v>
      </c>
      <c r="AO3" s="2">
        <v>-2.9538299529414345</v>
      </c>
      <c r="AP3" s="2">
        <v>-2.765955079928359</v>
      </c>
      <c r="AQ3" s="2">
        <v>-2.5106919371539189</v>
      </c>
      <c r="AR3" s="2">
        <v>-2.3856101735257118</v>
      </c>
      <c r="AS3" s="2">
        <v>-2.2218688234091371</v>
      </c>
      <c r="AT3" s="2">
        <v>-1.9616097371250771</v>
      </c>
      <c r="AU3" s="2">
        <v>-1.8267709259751208</v>
      </c>
      <c r="AV3" s="2">
        <v>-1.7659671693205383</v>
      </c>
      <c r="AW3" s="2">
        <v>-1.7707638028034711</v>
      </c>
      <c r="AX3" s="2">
        <v>-1.7409492770366406</v>
      </c>
      <c r="AY3" s="2">
        <v>-1.7142006844898567</v>
      </c>
      <c r="AZ3" s="2">
        <v>-1.7200508860982708</v>
      </c>
      <c r="BA3" s="2">
        <v>-1.788596921013951</v>
      </c>
      <c r="BB3" s="2">
        <v>-1.664506915611033</v>
      </c>
      <c r="BC3" s="2">
        <v>-1.7110730872647277</v>
      </c>
      <c r="BD3" s="2">
        <v>-1.6580976863753214</v>
      </c>
      <c r="BE3" s="2">
        <v>-1.6569955796172842</v>
      </c>
      <c r="BF3" s="2">
        <v>-1.5282884592575021</v>
      </c>
      <c r="BG3" s="2">
        <v>-1.6827392578124996</v>
      </c>
      <c r="BH3" s="2">
        <v>-1.5271051765480277</v>
      </c>
      <c r="BI3" s="2">
        <v>-1.4121283343260516</v>
      </c>
      <c r="BJ3" s="2">
        <v>-1.5068607068607069</v>
      </c>
    </row>
    <row r="4" spans="1:62" x14ac:dyDescent="0.35">
      <c r="A4" s="1" t="s">
        <v>61</v>
      </c>
      <c r="B4" s="3">
        <v>-2.4183246714613191</v>
      </c>
      <c r="C4" s="3">
        <v>-4.4392836810272422</v>
      </c>
      <c r="D4" s="3">
        <v>-3.5871100550768111</v>
      </c>
      <c r="E4" s="3">
        <v>-3.0498018635536037</v>
      </c>
      <c r="F4" s="3">
        <v>-2.6243386243386242</v>
      </c>
      <c r="G4" s="3">
        <v>-2.3537196918781986</v>
      </c>
      <c r="H4" s="3">
        <v>-2.1835056582268177</v>
      </c>
      <c r="I4" s="3">
        <v>-1.5230181355006975</v>
      </c>
      <c r="J4" s="3">
        <v>-1.4652191638104153</v>
      </c>
      <c r="K4" s="3">
        <v>-1.3426547993089721</v>
      </c>
      <c r="L4" s="3">
        <v>-1.3059699598483274</v>
      </c>
      <c r="M4" s="3">
        <v>-1.1983004577269649</v>
      </c>
      <c r="N4" s="3">
        <v>-1.1659080990086663</v>
      </c>
      <c r="O4" s="3">
        <v>-1.276861829626696</v>
      </c>
      <c r="P4" s="3">
        <v>-1.2124118947324518</v>
      </c>
      <c r="Q4" s="3">
        <v>-1.3740932642487047</v>
      </c>
      <c r="R4" s="3">
        <v>-2.0757916807992354</v>
      </c>
      <c r="S4" s="3">
        <v>-1.8451360332610047</v>
      </c>
      <c r="T4" s="3">
        <v>-2.7601977933860984</v>
      </c>
      <c r="U4" s="3">
        <v>-6.2642835929169944</v>
      </c>
      <c r="V4" s="3">
        <v>-9.0754745208943639</v>
      </c>
      <c r="W4" s="3">
        <v>-10.212059481611174</v>
      </c>
      <c r="X4" s="3">
        <v>-10.3089188543146</v>
      </c>
      <c r="Y4" s="3">
        <v>-10.877397831526272</v>
      </c>
      <c r="Z4" s="3">
        <v>-11.536103260018965</v>
      </c>
      <c r="AA4" s="3">
        <v>-11.984738081791759</v>
      </c>
      <c r="AB4" s="3">
        <v>-11.637244245084414</v>
      </c>
      <c r="AC4" s="3">
        <v>-10.396196513470681</v>
      </c>
      <c r="AD4" s="3">
        <v>-9.2187305581286019</v>
      </c>
      <c r="AE4" s="3">
        <v>-7.9876599824905155</v>
      </c>
      <c r="AF4" s="3">
        <v>-7.1185965698912685</v>
      </c>
      <c r="AG4" s="3">
        <v>-6.1898941271602386</v>
      </c>
      <c r="AH4" s="3">
        <v>-5.4366716487578559</v>
      </c>
      <c r="AI4" s="3">
        <v>-4.9025848309990838</v>
      </c>
      <c r="AJ4" s="3">
        <v>-4.3507358988174571</v>
      </c>
      <c r="AK4" s="3">
        <v>-3.8612936993690878</v>
      </c>
      <c r="AL4" s="3">
        <v>-3.4254721111880109</v>
      </c>
      <c r="AM4" s="3">
        <v>-3.1050245543190602</v>
      </c>
      <c r="AN4" s="3">
        <v>-2.8736473688933817</v>
      </c>
      <c r="AO4" s="3">
        <v>-2.625371083399382</v>
      </c>
      <c r="AP4" s="3">
        <v>-2.4096855538682309</v>
      </c>
      <c r="AQ4" s="3">
        <v>-2.2780591046612528</v>
      </c>
      <c r="AR4" s="3">
        <v>-2.0314696658375686</v>
      </c>
      <c r="AS4" s="3">
        <v>-2.0439141485456087</v>
      </c>
      <c r="AT4" s="3">
        <v>-1.9336067463130564</v>
      </c>
      <c r="AU4" s="3">
        <v>-1.8741470030300167</v>
      </c>
      <c r="AV4" s="3">
        <v>-1.8357471431131747</v>
      </c>
      <c r="AW4" s="3">
        <v>-1.7798183144806519</v>
      </c>
      <c r="AX4" s="3">
        <v>-1.798928166546429</v>
      </c>
      <c r="AY4" s="3">
        <v>-1.7301996917161708</v>
      </c>
      <c r="AZ4" s="3">
        <v>-1.7613156478243934</v>
      </c>
      <c r="BA4" s="3">
        <v>-1.7657543364349884</v>
      </c>
      <c r="BB4" s="3">
        <v>-1.7947214076246336</v>
      </c>
      <c r="BC4" s="3">
        <v>-1.6928544267251298</v>
      </c>
      <c r="BD4" s="3">
        <v>-1.6198351878310313</v>
      </c>
      <c r="BE4" s="3">
        <v>-1.4897626791715668</v>
      </c>
      <c r="BF4" s="3">
        <v>-1.5355827850546266</v>
      </c>
      <c r="BG4" s="3">
        <v>-1.4806913175034615</v>
      </c>
      <c r="BH4" s="3">
        <v>-1.3856539295012706</v>
      </c>
      <c r="BI4" s="3">
        <v>-1.2647296078958605</v>
      </c>
      <c r="BJ4" s="3">
        <v>-1.2490558153737363</v>
      </c>
    </row>
    <row r="5" spans="1:62" x14ac:dyDescent="0.35">
      <c r="A5" s="1">
        <v>4</v>
      </c>
      <c r="B5" s="2">
        <v>-2.062506727905558</v>
      </c>
      <c r="C5" s="2">
        <v>-4.1631137395131343</v>
      </c>
      <c r="D5" s="2">
        <v>-3.5717139432680782</v>
      </c>
      <c r="E5" s="2">
        <v>-3.1753654460794651</v>
      </c>
      <c r="F5" s="2">
        <v>-2.6965438663121915</v>
      </c>
      <c r="G5" s="2">
        <v>-2.6122448979591839</v>
      </c>
      <c r="H5" s="2">
        <v>-2.2636007411682511</v>
      </c>
      <c r="I5" s="2">
        <v>-1.6921757189940856</v>
      </c>
      <c r="J5" s="2">
        <v>-1.7052243834508782</v>
      </c>
      <c r="K5" s="2">
        <v>-1.615298423844028</v>
      </c>
      <c r="L5" s="2">
        <v>-1.5069089163278471</v>
      </c>
      <c r="M5" s="2">
        <v>-1.5728323436052429</v>
      </c>
      <c r="N5" s="2">
        <v>-1.4146826915716144</v>
      </c>
      <c r="O5" s="2">
        <v>-1.5619175654618229</v>
      </c>
      <c r="P5" s="2">
        <v>-1.544901523820996</v>
      </c>
      <c r="Q5" s="2">
        <v>-1.6640465102482722</v>
      </c>
      <c r="R5" s="2">
        <v>-2.6858863775912991</v>
      </c>
      <c r="S5" s="2">
        <v>-2.515748539941741</v>
      </c>
      <c r="T5" s="2">
        <v>-3.8561953445143851</v>
      </c>
      <c r="U5" s="2">
        <v>-7.3973656105375571</v>
      </c>
      <c r="V5" s="2">
        <v>-10.256919593953112</v>
      </c>
      <c r="W5" s="2">
        <v>-11.681098835473275</v>
      </c>
      <c r="X5" s="2">
        <v>-11.881565225276967</v>
      </c>
      <c r="Y5" s="2">
        <v>-11.81829216483583</v>
      </c>
      <c r="Z5" s="2">
        <v>-12.659207072800111</v>
      </c>
      <c r="AA5" s="2">
        <v>-12.921189971040528</v>
      </c>
      <c r="AB5" s="2">
        <v>-11.741606248249683</v>
      </c>
      <c r="AC5" s="2">
        <v>-10.515512305020575</v>
      </c>
      <c r="AD5" s="2">
        <v>-9.3317407430690889</v>
      </c>
      <c r="AE5" s="2">
        <v>-8.0125642490005724</v>
      </c>
      <c r="AF5" s="2">
        <v>-6.7448699098638372</v>
      </c>
      <c r="AG5" s="2">
        <v>-5.8948986454030159</v>
      </c>
      <c r="AH5" s="2">
        <v>-5.3082516090717942</v>
      </c>
      <c r="AI5" s="2">
        <v>-4.7816782189286737</v>
      </c>
      <c r="AJ5" s="2">
        <v>-4.1709238481737883</v>
      </c>
      <c r="AK5" s="2">
        <v>-3.6808997331300035</v>
      </c>
      <c r="AL5" s="2">
        <v>-3.4288972661323536</v>
      </c>
      <c r="AM5" s="2">
        <v>-3.129640205596802</v>
      </c>
      <c r="AN5" s="2">
        <v>-3.0620031796502389</v>
      </c>
      <c r="AO5" s="2">
        <v>-2.6883910386965377</v>
      </c>
      <c r="AP5" s="2">
        <v>-2.5830166344776027</v>
      </c>
      <c r="AQ5" s="2">
        <v>-2.4036385353976204</v>
      </c>
      <c r="AR5" s="2">
        <v>-2.3023516237402015</v>
      </c>
      <c r="AS5" s="2">
        <v>-2.1486263497669569</v>
      </c>
      <c r="AT5" s="2">
        <v>-2.1205486418148687</v>
      </c>
      <c r="AU5" s="2">
        <v>-2.0565467566336877</v>
      </c>
      <c r="AV5" s="2">
        <v>-1.9489748686252621</v>
      </c>
      <c r="AW5" s="2">
        <v>-1.8808777429467085</v>
      </c>
      <c r="AX5" s="2">
        <v>-1.826446951862976</v>
      </c>
      <c r="AY5" s="2">
        <v>-1.8043021892636115</v>
      </c>
      <c r="AZ5" s="2">
        <v>-1.755373944097246</v>
      </c>
      <c r="BA5" s="2">
        <v>-1.8931589141846561</v>
      </c>
      <c r="BB5" s="2">
        <v>-1.7427707129646888</v>
      </c>
      <c r="BC5" s="2">
        <v>-1.74054872720918</v>
      </c>
      <c r="BD5" s="2">
        <v>-1.6731465343879877</v>
      </c>
      <c r="BE5" s="2">
        <v>-1.6164126185641987</v>
      </c>
      <c r="BF5" s="2">
        <v>-1.3988970588235294</v>
      </c>
      <c r="BG5" s="2">
        <v>-1.3148863478970125</v>
      </c>
      <c r="BH5" s="2">
        <v>-1.2831661263808014</v>
      </c>
      <c r="BI5" s="2">
        <v>-1.2065779748706578</v>
      </c>
      <c r="BJ5" s="2">
        <v>-1.0776496090423473</v>
      </c>
    </row>
    <row r="6" spans="1:62" x14ac:dyDescent="0.35">
      <c r="A6" s="1" t="s">
        <v>63</v>
      </c>
      <c r="B6" s="3">
        <v>-2.9261061837586775</v>
      </c>
      <c r="C6" s="3">
        <v>-5.1727074855682789</v>
      </c>
      <c r="D6" s="3">
        <v>-4.5539863325740315</v>
      </c>
      <c r="E6" s="3">
        <v>-3.839619735046873</v>
      </c>
      <c r="F6" s="3">
        <v>-3.5145044059947255</v>
      </c>
      <c r="G6" s="3">
        <v>-3.2987967914438499</v>
      </c>
      <c r="H6" s="3">
        <v>-3.1210828246534512</v>
      </c>
      <c r="I6" s="3">
        <v>-2.4489795918367343</v>
      </c>
      <c r="J6" s="3">
        <v>-2.3583623796301767</v>
      </c>
      <c r="K6" s="3">
        <v>-2.3591302314706573</v>
      </c>
      <c r="L6" s="3">
        <v>-2.2295335784788075</v>
      </c>
      <c r="M6" s="3">
        <v>-2.1090156393744248</v>
      </c>
      <c r="N6" s="3">
        <v>-2.147666324318156</v>
      </c>
      <c r="O6" s="3">
        <v>-2.197934046980746</v>
      </c>
      <c r="P6" s="3">
        <v>-2.0377400011002917</v>
      </c>
      <c r="Q6" s="3">
        <v>-2.0355636247129811</v>
      </c>
      <c r="R6" s="3">
        <v>-3.6946976190892706</v>
      </c>
      <c r="S6" s="3">
        <v>-3.1273481461333157</v>
      </c>
      <c r="T6" s="3">
        <v>-4.6466428155420578</v>
      </c>
      <c r="U6" s="3">
        <v>-8.0907538588987116</v>
      </c>
      <c r="V6" s="3">
        <v>-10.898665554628858</v>
      </c>
      <c r="W6" s="3">
        <v>-12.26506282891204</v>
      </c>
      <c r="X6" s="3">
        <v>-13.467092933524418</v>
      </c>
      <c r="Y6" s="3">
        <v>-14.08194233687405</v>
      </c>
      <c r="Z6" s="3">
        <v>-14.948761989308531</v>
      </c>
      <c r="AA6" s="3">
        <v>-15.048125184529081</v>
      </c>
      <c r="AB6" s="3">
        <v>-14.0258183126174</v>
      </c>
      <c r="AC6" s="3">
        <v>-13.07399611398964</v>
      </c>
      <c r="AD6" s="3">
        <v>-11.309363112038287</v>
      </c>
      <c r="AE6" s="3">
        <v>-10.111508782092393</v>
      </c>
      <c r="AF6" s="3">
        <v>-8.9482736921592494</v>
      </c>
      <c r="AG6" s="3">
        <v>-7.6570490561272804</v>
      </c>
      <c r="AH6" s="3">
        <v>-6.8371707379297151</v>
      </c>
      <c r="AI6" s="3">
        <v>-6.0441977153837936</v>
      </c>
      <c r="AJ6" s="3">
        <v>-5.3549488054607508</v>
      </c>
      <c r="AK6" s="3">
        <v>-4.8019391465203807</v>
      </c>
      <c r="AL6" s="3">
        <v>-4.1723911986641582</v>
      </c>
      <c r="AM6" s="3">
        <v>-4.230074580880947</v>
      </c>
      <c r="AN6" s="3">
        <v>-3.8334457181389077</v>
      </c>
      <c r="AO6" s="3">
        <v>-3.5598396244053441</v>
      </c>
      <c r="AP6" s="3">
        <v>-3.0106658047834509</v>
      </c>
      <c r="AQ6" s="3">
        <v>-2.8702981114406123</v>
      </c>
      <c r="AR6" s="3">
        <v>-2.8595016511558087</v>
      </c>
      <c r="AS6" s="3">
        <v>-2.6782259797950854</v>
      </c>
      <c r="AT6" s="3">
        <v>-2.4308095796811378</v>
      </c>
      <c r="AU6" s="3">
        <v>-2.1951826828903904</v>
      </c>
      <c r="AV6" s="3">
        <v>-2.2666472104674353</v>
      </c>
      <c r="AW6" s="3">
        <v>-2.346641166626823</v>
      </c>
      <c r="AX6" s="3">
        <v>-2.1381900823837636</v>
      </c>
      <c r="AY6" s="3">
        <v>-2.0743170777868909</v>
      </c>
      <c r="AZ6" s="3">
        <v>-1.9687958478600387</v>
      </c>
      <c r="BA6" s="3">
        <v>-1.92</v>
      </c>
      <c r="BB6" s="3">
        <v>-1.7992227979274613</v>
      </c>
      <c r="BC6" s="3">
        <v>-1.7505040074740621</v>
      </c>
      <c r="BD6" s="3">
        <v>-1.6391214256112725</v>
      </c>
      <c r="BE6" s="3">
        <v>-1.5082906039821533</v>
      </c>
      <c r="BF6" s="3">
        <v>-1.5031735903549719</v>
      </c>
      <c r="BG6" s="3">
        <v>-1.5175018547244892</v>
      </c>
      <c r="BH6" s="3">
        <v>-1.2746616389468723</v>
      </c>
      <c r="BI6" s="3">
        <v>-1.1584258324924319</v>
      </c>
      <c r="BJ6" s="3">
        <v>-1.2245103807682607</v>
      </c>
    </row>
    <row r="7" spans="1:62" x14ac:dyDescent="0.35">
      <c r="A7" s="1" t="s">
        <v>62</v>
      </c>
      <c r="B7" s="2">
        <v>1.1524925552074872</v>
      </c>
      <c r="C7" s="2">
        <v>2.3792272122465645</v>
      </c>
      <c r="D7" s="2">
        <v>2.0494662016453238</v>
      </c>
      <c r="E7" s="2">
        <v>1.8285868538264272</v>
      </c>
      <c r="F7" s="2">
        <v>1.6671220151904269</v>
      </c>
      <c r="G7" s="2">
        <v>1.4859249883052201</v>
      </c>
      <c r="H7" s="2">
        <v>1.4373469530539427</v>
      </c>
      <c r="I7" s="2">
        <v>1.0575813036745036</v>
      </c>
      <c r="J7" s="2">
        <v>1.1537311094335321</v>
      </c>
      <c r="K7" s="2">
        <v>1.0073252134714576</v>
      </c>
      <c r="L7" s="2">
        <v>0.91256097740704156</v>
      </c>
      <c r="M7" s="2">
        <v>0.96637264051539895</v>
      </c>
      <c r="N7" s="2">
        <v>0.78201247760825254</v>
      </c>
      <c r="O7" s="2">
        <v>0.96728217147562778</v>
      </c>
      <c r="P7" s="2">
        <v>0.89317072384849605</v>
      </c>
      <c r="Q7" s="2">
        <v>1.156140980078902</v>
      </c>
      <c r="R7" s="2">
        <v>1.9320566631689402</v>
      </c>
      <c r="S7" s="2">
        <v>1.5707013948568784</v>
      </c>
      <c r="T7" s="2">
        <v>2.6039996072398788</v>
      </c>
      <c r="U7" s="2">
        <v>8.5274245143169232</v>
      </c>
      <c r="V7" s="2">
        <v>12.694472762732147</v>
      </c>
      <c r="W7" s="2">
        <v>13.093195472963533</v>
      </c>
      <c r="X7" s="2">
        <v>12.311634788122161</v>
      </c>
      <c r="Y7" s="2">
        <v>12.809478649637285</v>
      </c>
      <c r="Z7" s="2">
        <v>13.899577452126223</v>
      </c>
      <c r="AA7" s="2">
        <v>13.774049514156392</v>
      </c>
      <c r="AB7" s="2">
        <v>12.343433009049132</v>
      </c>
      <c r="AC7" s="2">
        <v>9.9779812885889143</v>
      </c>
      <c r="AD7" s="2">
        <v>8.3275313264527675</v>
      </c>
      <c r="AE7" s="2">
        <v>6.9385366535360848</v>
      </c>
      <c r="AF7" s="2">
        <v>5.867251705133536</v>
      </c>
      <c r="AG7" s="2">
        <v>4.8402903811252269</v>
      </c>
      <c r="AH7" s="2">
        <v>4.0959141467777096</v>
      </c>
      <c r="AI7" s="2">
        <v>3.7820280107763145</v>
      </c>
      <c r="AJ7" s="2">
        <v>3.3263561493769442</v>
      </c>
      <c r="AK7" s="2">
        <v>2.983708254283735</v>
      </c>
      <c r="AL7" s="2">
        <v>2.5618116314976835</v>
      </c>
      <c r="AM7" s="2">
        <v>2.36835432338771</v>
      </c>
      <c r="AN7" s="2">
        <v>2.1565810931948031</v>
      </c>
      <c r="AO7" s="2">
        <v>1.9929137917795596</v>
      </c>
      <c r="AP7" s="2">
        <v>1.9476488714360403</v>
      </c>
      <c r="AQ7" s="2">
        <v>1.7260162967631565</v>
      </c>
      <c r="AR7" s="2">
        <v>1.5736322524340067</v>
      </c>
      <c r="AS7" s="2">
        <v>1.6057432355680761</v>
      </c>
      <c r="AT7" s="2">
        <v>1.5360680866640737</v>
      </c>
      <c r="AU7" s="2">
        <v>1.4442301250880698</v>
      </c>
      <c r="AV7" s="2">
        <v>1.4341453126647685</v>
      </c>
      <c r="AW7" s="2">
        <v>1.3759893201106133</v>
      </c>
      <c r="AX7" s="2">
        <v>1.4374141138986514</v>
      </c>
      <c r="AY7" s="2">
        <v>1.482069341798522</v>
      </c>
      <c r="AZ7" s="2">
        <v>1.4615898127038909</v>
      </c>
      <c r="BA7" s="2">
        <v>1.5162845870187476</v>
      </c>
      <c r="BB7" s="2">
        <v>1.3884113929072011</v>
      </c>
      <c r="BC7" s="2">
        <v>1.401450338140634</v>
      </c>
      <c r="BD7" s="2">
        <v>1.2691404940203421</v>
      </c>
      <c r="BE7" s="2">
        <v>1.2941498322558351</v>
      </c>
      <c r="BF7" s="2">
        <v>1.2827659826829561</v>
      </c>
      <c r="BG7" s="2">
        <v>1.2725830078124996</v>
      </c>
      <c r="BH7" s="2">
        <v>1.1697776106069866</v>
      </c>
      <c r="BI7" s="2">
        <v>1.002591799610425</v>
      </c>
      <c r="BJ7" s="2">
        <v>0.97197505197505207</v>
      </c>
    </row>
    <row r="8" spans="1:62" x14ac:dyDescent="0.35">
      <c r="A8" s="1" t="s">
        <v>61</v>
      </c>
      <c r="B8" s="4">
        <v>2.9593854445552696</v>
      </c>
      <c r="C8" s="4">
        <v>5.0291138455641553</v>
      </c>
      <c r="D8" s="4">
        <v>4.2552585763246356</v>
      </c>
      <c r="E8" s="4">
        <v>3.6962621827139337</v>
      </c>
      <c r="F8" s="4">
        <v>3.2112453604990918</v>
      </c>
      <c r="G8" s="4">
        <v>2.9381171483223905</v>
      </c>
      <c r="H8" s="4">
        <v>2.739762273060327</v>
      </c>
      <c r="I8" s="4">
        <v>2.0361496936980652</v>
      </c>
      <c r="J8" s="4">
        <v>1.8819550348034848</v>
      </c>
      <c r="K8" s="4">
        <v>1.8015214733843186</v>
      </c>
      <c r="L8" s="4">
        <v>1.7463693446292701</v>
      </c>
      <c r="M8" s="4">
        <v>1.6718323446704573</v>
      </c>
      <c r="N8" s="4">
        <v>1.649105305817071</v>
      </c>
      <c r="O8" s="4">
        <v>1.7302040561102197</v>
      </c>
      <c r="P8" s="4">
        <v>1.6903699378571131</v>
      </c>
      <c r="Q8" s="4">
        <v>1.8758549222797924</v>
      </c>
      <c r="R8" s="4">
        <v>3.0495513551848541</v>
      </c>
      <c r="S8" s="4">
        <v>2.7416050862631445</v>
      </c>
      <c r="T8" s="4">
        <v>4.1156467635834453</v>
      </c>
      <c r="U8" s="4">
        <v>8.4651375655450778</v>
      </c>
      <c r="V8" s="4">
        <v>11.382131085039743</v>
      </c>
      <c r="W8" s="4">
        <v>12.653152744846402</v>
      </c>
      <c r="X8" s="4">
        <v>12.834263698870906</v>
      </c>
      <c r="Y8" s="4">
        <v>12.663330553238811</v>
      </c>
      <c r="Z8" s="4">
        <v>12.634806065237209</v>
      </c>
      <c r="AA8" s="4">
        <v>12.328544470309508</v>
      </c>
      <c r="AB8" s="4">
        <v>11.49909875201233</v>
      </c>
      <c r="AC8" s="4">
        <v>10.410528491697098</v>
      </c>
      <c r="AD8" s="4">
        <v>9.3144018470641914</v>
      </c>
      <c r="AE8" s="4">
        <v>8.1394088464584993</v>
      </c>
      <c r="AF8" s="4">
        <v>7.2430220827261511</v>
      </c>
      <c r="AG8" s="4">
        <v>6.4302235929067075</v>
      </c>
      <c r="AH8" s="4">
        <v>5.8779874866214348</v>
      </c>
      <c r="AI8" s="4">
        <v>5.2408699840395903</v>
      </c>
      <c r="AJ8" s="4">
        <v>4.6847970961064007</v>
      </c>
      <c r="AK8" s="4">
        <v>4.1923102313343463</v>
      </c>
      <c r="AL8" s="4">
        <v>3.8576816056723966</v>
      </c>
      <c r="AM8" s="4">
        <v>3.6286613296600141</v>
      </c>
      <c r="AN8" s="4">
        <v>3.337285149515627</v>
      </c>
      <c r="AO8" s="4">
        <v>3.022131343591572</v>
      </c>
      <c r="AP8" s="4">
        <v>2.7875224654137121</v>
      </c>
      <c r="AQ8" s="4">
        <v>2.6758242010495055</v>
      </c>
      <c r="AR8" s="4">
        <v>2.5078403806639993</v>
      </c>
      <c r="AS8" s="4">
        <v>2.4315165207568481</v>
      </c>
      <c r="AT8" s="4">
        <v>2.363645061822357</v>
      </c>
      <c r="AU8" s="4">
        <v>2.2959459575454289</v>
      </c>
      <c r="AV8" s="4">
        <v>2.2203067259522249</v>
      </c>
      <c r="AW8" s="4">
        <v>2.3133541843566126</v>
      </c>
      <c r="AX8" s="4">
        <v>2.20962588890034</v>
      </c>
      <c r="AY8" s="4">
        <v>2.0736417326243961</v>
      </c>
      <c r="AZ8" s="4">
        <v>2.1289128313297825</v>
      </c>
      <c r="BA8" s="4">
        <v>2.1383102756645926</v>
      </c>
      <c r="BB8" s="4">
        <v>2.1565249266862172</v>
      </c>
      <c r="BC8" s="4">
        <v>1.9801608352541866</v>
      </c>
      <c r="BD8" s="4">
        <v>1.9633141389213606</v>
      </c>
      <c r="BE8" s="4">
        <v>1.8529034035831855</v>
      </c>
      <c r="BF8" s="4">
        <v>1.7818554958652744</v>
      </c>
      <c r="BG8" s="4">
        <v>1.7028565567464997</v>
      </c>
      <c r="BH8" s="4">
        <v>1.636967400963472</v>
      </c>
      <c r="BI8" s="4">
        <v>1.5038830805244925</v>
      </c>
      <c r="BJ8" s="4">
        <v>1.4425533966539705</v>
      </c>
    </row>
    <row r="9" spans="1:62" x14ac:dyDescent="0.35">
      <c r="A9" s="1">
        <v>4</v>
      </c>
      <c r="B9" s="2">
        <v>2.9559725860274857</v>
      </c>
      <c r="C9" s="2">
        <v>5.6876633200385092</v>
      </c>
      <c r="D9" s="2">
        <v>4.6544147023571707</v>
      </c>
      <c r="E9" s="2">
        <v>4.0261531223128966</v>
      </c>
      <c r="F9" s="2">
        <v>3.3270034181541965</v>
      </c>
      <c r="G9" s="2">
        <v>3.0630797773654916</v>
      </c>
      <c r="H9" s="2">
        <v>2.8067191154582174</v>
      </c>
      <c r="I9" s="2">
        <v>1.9883516185832317</v>
      </c>
      <c r="J9" s="2">
        <v>2.0142850725484029</v>
      </c>
      <c r="K9" s="2">
        <v>1.7856129080451186</v>
      </c>
      <c r="L9" s="2">
        <v>1.7355557889367321</v>
      </c>
      <c r="M9" s="2">
        <v>1.6748933068055833</v>
      </c>
      <c r="N9" s="2">
        <v>1.6167802189389877</v>
      </c>
      <c r="O9" s="2">
        <v>1.7195759112713493</v>
      </c>
      <c r="P9" s="2">
        <v>1.6840330060832378</v>
      </c>
      <c r="Q9" s="2">
        <v>1.744134310206745</v>
      </c>
      <c r="R9" s="2">
        <v>2.9051782111634168</v>
      </c>
      <c r="S9" s="2">
        <v>2.5295240281823537</v>
      </c>
      <c r="T9" s="2">
        <v>3.7683241096700604</v>
      </c>
      <c r="U9" s="2">
        <v>6.0610893556425776</v>
      </c>
      <c r="V9" s="2">
        <v>8.3096472650259265</v>
      </c>
      <c r="W9" s="2">
        <v>9.7336518363690647</v>
      </c>
      <c r="X9" s="2">
        <v>10.240164442362042</v>
      </c>
      <c r="Y9" s="2">
        <v>10.70765309218911</v>
      </c>
      <c r="Z9" s="2">
        <v>11.067827047934797</v>
      </c>
      <c r="AA9" s="2">
        <v>11.1241540581977</v>
      </c>
      <c r="AB9" s="2">
        <v>10.768895665432371</v>
      </c>
      <c r="AC9" s="2">
        <v>10.106231519001206</v>
      </c>
      <c r="AD9" s="2">
        <v>9.043188533350099</v>
      </c>
      <c r="AE9" s="2">
        <v>8.3418998667428141</v>
      </c>
      <c r="AF9" s="2">
        <v>7.4793837499200908</v>
      </c>
      <c r="AG9" s="2">
        <v>6.6711499663752534</v>
      </c>
      <c r="AH9" s="2">
        <v>6.1094971349694243</v>
      </c>
      <c r="AI9" s="2">
        <v>5.2243907113425099</v>
      </c>
      <c r="AJ9" s="2">
        <v>4.906182859871091</v>
      </c>
      <c r="AK9" s="2">
        <v>4.357605794891346</v>
      </c>
      <c r="AL9" s="2">
        <v>3.9249849526404161</v>
      </c>
      <c r="AM9" s="2">
        <v>3.696935084713497</v>
      </c>
      <c r="AN9" s="2">
        <v>3.3062003179650241</v>
      </c>
      <c r="AO9" s="2">
        <v>3.152560034102212</v>
      </c>
      <c r="AP9" s="2">
        <v>2.8502897015762252</v>
      </c>
      <c r="AQ9" s="2">
        <v>2.7785179400009183</v>
      </c>
      <c r="AR9" s="2">
        <v>2.6786114221724522</v>
      </c>
      <c r="AS9" s="2">
        <v>2.476912833280259</v>
      </c>
      <c r="AT9" s="2">
        <v>2.4324438856949135</v>
      </c>
      <c r="AU9" s="2">
        <v>2.3297594900028979</v>
      </c>
      <c r="AV9" s="2">
        <v>2.3263539085686284</v>
      </c>
      <c r="AW9" s="2">
        <v>2.0868014268727704</v>
      </c>
      <c r="AX9" s="2">
        <v>2.1722542414156996</v>
      </c>
      <c r="AY9" s="2">
        <v>2.2050764742768343</v>
      </c>
      <c r="AZ9" s="2">
        <v>2.1146899251425042</v>
      </c>
      <c r="BA9" s="2">
        <v>2.0396934564747498</v>
      </c>
      <c r="BB9" s="2">
        <v>2.0834109905234337</v>
      </c>
      <c r="BC9" s="2">
        <v>2.1092794314673498</v>
      </c>
      <c r="BD9" s="2">
        <v>1.9234034946596954</v>
      </c>
      <c r="BE9" s="2">
        <v>1.800054547107488</v>
      </c>
      <c r="BF9" s="2">
        <v>1.7628676470588236</v>
      </c>
      <c r="BG9" s="2">
        <v>1.6750026931777959</v>
      </c>
      <c r="BH9" s="2">
        <v>1.5265252193150916</v>
      </c>
      <c r="BI9" s="2">
        <v>1.457871396895787</v>
      </c>
      <c r="BJ9" s="2">
        <v>1.4845552372841988</v>
      </c>
    </row>
    <row r="10" spans="1:62" x14ac:dyDescent="0.35">
      <c r="A10" s="1" t="s">
        <v>63</v>
      </c>
      <c r="B10" s="4">
        <v>3.186995083627739</v>
      </c>
      <c r="C10" s="4">
        <v>6.2061133718179242</v>
      </c>
      <c r="D10" s="4">
        <v>4.9585421412300681</v>
      </c>
      <c r="E10" s="4">
        <v>4.2753399938382994</v>
      </c>
      <c r="F10" s="4">
        <v>3.6920306168392614</v>
      </c>
      <c r="G10" s="4">
        <v>3.4542112299465231</v>
      </c>
      <c r="H10" s="4">
        <v>3.1529306085784867</v>
      </c>
      <c r="I10" s="4">
        <v>2.2235103639888862</v>
      </c>
      <c r="J10" s="4">
        <v>2.3370945826194833</v>
      </c>
      <c r="K10" s="4">
        <v>2.3006780453588966</v>
      </c>
      <c r="L10" s="4">
        <v>2.0437391136055734</v>
      </c>
      <c r="M10" s="4">
        <v>1.8399264029438822</v>
      </c>
      <c r="N10" s="4">
        <v>1.8966107497432387</v>
      </c>
      <c r="O10" s="4">
        <v>1.9639676796460508</v>
      </c>
      <c r="P10" s="4">
        <v>1.7516641910106177</v>
      </c>
      <c r="Q10" s="4">
        <v>1.8454637688898383</v>
      </c>
      <c r="R10" s="4">
        <v>2.5736927732974126</v>
      </c>
      <c r="S10" s="4">
        <v>2.5418628767658915</v>
      </c>
      <c r="T10" s="4">
        <v>3.5543722439470833</v>
      </c>
      <c r="U10" s="4">
        <v>4.8974623408679765</v>
      </c>
      <c r="V10" s="4">
        <v>6.9495412844036695</v>
      </c>
      <c r="W10" s="4">
        <v>8.3170443561379006</v>
      </c>
      <c r="X10" s="4">
        <v>9.14342409877632</v>
      </c>
      <c r="Y10" s="4">
        <v>9.7431574214578767</v>
      </c>
      <c r="Z10" s="4">
        <v>10.298550668699463</v>
      </c>
      <c r="AA10" s="4">
        <v>10.992618836728669</v>
      </c>
      <c r="AB10" s="4">
        <v>10.383278046440989</v>
      </c>
      <c r="AC10" s="4">
        <v>10.064766839378239</v>
      </c>
      <c r="AD10" s="4">
        <v>9.2428518836667077</v>
      </c>
      <c r="AE10" s="4">
        <v>8.5797629145375183</v>
      </c>
      <c r="AF10" s="4">
        <v>7.4959097201829099</v>
      </c>
      <c r="AG10" s="4">
        <v>6.9903402992613177</v>
      </c>
      <c r="AH10" s="4">
        <v>6.1151859174692271</v>
      </c>
      <c r="AI10" s="4">
        <v>5.6316857051350482</v>
      </c>
      <c r="AJ10" s="4">
        <v>5.0887372013651877</v>
      </c>
      <c r="AK10" s="4">
        <v>4.608024494482363</v>
      </c>
      <c r="AL10" s="4">
        <v>4.1901460548286869</v>
      </c>
      <c r="AM10" s="4">
        <v>3.8017125980069273</v>
      </c>
      <c r="AN10" s="4">
        <v>3.6665542818610919</v>
      </c>
      <c r="AO10" s="4">
        <v>3.3005795957371671</v>
      </c>
      <c r="AP10" s="4">
        <v>2.9330963154492564</v>
      </c>
      <c r="AQ10" s="4">
        <v>3.0318401748088029</v>
      </c>
      <c r="AR10" s="4">
        <v>2.620834584208946</v>
      </c>
      <c r="AS10" s="4">
        <v>2.6545819302142299</v>
      </c>
      <c r="AT10" s="4">
        <v>2.3107184760853063</v>
      </c>
      <c r="AU10" s="4">
        <v>2.3525505884696472</v>
      </c>
      <c r="AV10" s="4">
        <v>2.3658738265479839</v>
      </c>
      <c r="AW10" s="4">
        <v>2.2510160172125269</v>
      </c>
      <c r="AX10" s="4">
        <v>2.2499289795145359</v>
      </c>
      <c r="AY10" s="4">
        <v>2.2389754589615798</v>
      </c>
      <c r="AZ10" s="4">
        <v>2.0218018899178092</v>
      </c>
      <c r="BA10" s="4">
        <v>2.15232</v>
      </c>
      <c r="BB10" s="4">
        <v>1.9702072538860103</v>
      </c>
      <c r="BC10" s="4">
        <v>2.0258641884250381</v>
      </c>
      <c r="BD10" s="4">
        <v>1.9056775797762124</v>
      </c>
      <c r="BE10" s="4">
        <v>1.6800958913231669</v>
      </c>
      <c r="BF10" s="4">
        <v>1.7510158847432584</v>
      </c>
      <c r="BG10" s="4">
        <v>1.628785324070952</v>
      </c>
      <c r="BH10" s="4">
        <v>1.5211096895831933</v>
      </c>
      <c r="BI10" s="4">
        <v>1.4571140262361251</v>
      </c>
      <c r="BJ10" s="4">
        <v>1.3919475498024712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6.16</vt:lpstr>
      <vt:lpstr>'figur 6.16'!_Ref63080508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2021-03-10T18:37:01Z</dcterms:created>
  <dcterms:modified xsi:type="dcterms:W3CDTF">2021-04-29T11:51:25Z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2021-03-10T18:49:02.1786647Z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42d76cca-438a-4ecf-93b8-2763a3b2ba10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