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CA25BC23-1D91-4DF2-93B3-595F7A93EC67}" xr6:coauthVersionLast="45" xr6:coauthVersionMax="45" xr10:uidLastSave="{00000000-0000-0000-0000-000000000000}"/>
  <bookViews>
    <workbookView xWindow="22932" yWindow="-108" windowWidth="30936" windowHeight="16896" xr2:uid="{C78346CE-C916-4F10-A73F-38188AE01F14}"/>
  </bookViews>
  <sheets>
    <sheet name="Figur 3.3" sheetId="1" r:id="rId1"/>
  </sheets>
  <definedNames>
    <definedName name="_Ref65754798" localSheetId="0">'Figur 3.3'!$A$1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<sst xmlns="http://schemas.openxmlformats.org/spreadsheetml/2006/main" count="20" uniqueCount="20">
  <si>
    <t>FYLKE</t>
  </si>
  <si>
    <t>Overnattings- og serveringsvirksomhet</t>
  </si>
  <si>
    <t>Private tjenester ellers</t>
  </si>
  <si>
    <t>Varehandel, reparasjon av motorvogner</t>
  </si>
  <si>
    <t>Forretningsmessig tjenesteyting</t>
  </si>
  <si>
    <t>Omsetning og drift av fast eiendom</t>
  </si>
  <si>
    <t>Transport og lagring</t>
  </si>
  <si>
    <t>Industri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</si>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</sst>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 applyAlignment="1">
      <alignment vertical="center"/>
    </xf>
    <xf numFmtId="9" fontId="0" fillId="0" borderId="0" xfId="1" applyFon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3.3'!$B$5</c:f>
              <c:strCache>
                <c:ptCount val="1"/>
                <c:pt idx="0">
                  <c:v>Overnattings- og serveringsvirksomhet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3.3'!$A$6:$A$17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3.3'!$B$6:$B$17</c:f>
              <c:numCache>
                <c:formatCode>0%</c:formatCode>
                <c:ptCount val="12"/>
                <c:pt idx="0">
                  <c:v>0.565286866534774</c:v>
                </c:pt>
                <c:pt idx="1">
                  <c:v>0.68834147063175</c:v>
                </c:pt>
                <c:pt idx="2">
                  <c:v>0.52653597896246696</c:v>
                </c:pt>
                <c:pt idx="3">
                  <c:v>0.48538695347206001</c:v>
                </c:pt>
                <c:pt idx="4">
                  <c:v>0.47271933653426501</c:v>
                </c:pt>
                <c:pt idx="5">
                  <c:v>0.51159918849783903</c:v>
                </c:pt>
                <c:pt idx="6">
                  <c:v>0.57593064061102295</c:v>
                </c:pt>
                <c:pt idx="7">
                  <c:v>0.49467035136202098</c:v>
                </c:pt>
                <c:pt idx="8">
                  <c:v>0.56686984582287603</c:v>
                </c:pt>
                <c:pt idx="9">
                  <c:v>0.5</c:v>
                </c:pt>
                <c:pt idx="10">
                  <c:v>0.53757550217727201</c:v>
                </c:pt>
                <c:pt idx="11">
                  <c:v>0.53862873950966794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0-498A-8B28-B702B1AD4A47}"/>
            </c:ext>
          </c:extLst>
        </c:ser>
        <c:ser>
          <c:idx val="1"/>
          <c:order val="1"/>
          <c:tx>
            <c:strRef>
              <c:f>'Figur 3.3'!$C$5</c:f>
              <c:strCache>
                <c:ptCount val="1"/>
                <c:pt idx="0">
                  <c:v>Private tjenester ellers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3.3'!$A$6:$A$17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3.3'!$C$6:$C$17</c:f>
              <c:numCache>
                <c:formatCode>0%</c:formatCode>
                <c:ptCount val="12"/>
                <c:pt idx="0">
                  <c:v>0.30962267557320799</c:v>
                </c:pt>
                <c:pt idx="1">
                  <c:v>0.32203168523676901</c:v>
                </c:pt>
                <c:pt idx="2">
                  <c:v>0.32611188989422701</c:v>
                </c:pt>
                <c:pt idx="3">
                  <c:v>0.327568795758647</c:v>
                </c:pt>
                <c:pt idx="4">
                  <c:v>0.29722485020498302</c:v>
                </c:pt>
                <c:pt idx="5">
                  <c:v>0.33616716173307398</c:v>
                </c:pt>
                <c:pt idx="6">
                  <c:v>0.36313019601861002</c:v>
                </c:pt>
                <c:pt idx="7">
                  <c:v>0.34813033019899398</c:v>
                </c:pt>
                <c:pt idx="8">
                  <c:v>0.32939390653800299</c:v>
                </c:pt>
                <c:pt idx="9">
                  <c:v>0.26201167489896698</c:v>
                </c:pt>
                <c:pt idx="10">
                  <c:v>0.30240091463414598</c:v>
                </c:pt>
                <c:pt idx="11">
                  <c:v>0.32034491642632984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0-498A-8B28-B702B1AD4A47}"/>
            </c:ext>
          </c:extLst>
        </c:ser>
        <c:ser>
          <c:idx val="2"/>
          <c:order val="2"/>
          <c:tx>
            <c:strRef>
              <c:f>'Figur 3.3'!$D$5</c:f>
              <c:strCache>
                <c:ptCount val="1"/>
                <c:pt idx="0">
                  <c:v>Varehandel, reparasjon av motorvogner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3.3'!$A$6:$A$17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3.3'!$D$6:$D$17</c:f>
              <c:numCache>
                <c:formatCode>0%</c:formatCode>
                <c:ptCount val="12"/>
                <c:pt idx="0">
                  <c:v>0.26003095606619803</c:v>
                </c:pt>
                <c:pt idx="1">
                  <c:v>0.29935823250920601</c:v>
                </c:pt>
                <c:pt idx="2">
                  <c:v>0.25796973112220301</c:v>
                </c:pt>
                <c:pt idx="3">
                  <c:v>0.243594394064303</c:v>
                </c:pt>
                <c:pt idx="4">
                  <c:v>0.238866004361522</c:v>
                </c:pt>
                <c:pt idx="5">
                  <c:v>0.26381037389665801</c:v>
                </c:pt>
                <c:pt idx="6">
                  <c:v>0.25760608486789399</c:v>
                </c:pt>
                <c:pt idx="7">
                  <c:v>0.249277925139994</c:v>
                </c:pt>
                <c:pt idx="8">
                  <c:v>0.25582843306814301</c:v>
                </c:pt>
                <c:pt idx="9">
                  <c:v>0.22197787982666101</c:v>
                </c:pt>
                <c:pt idx="10">
                  <c:v>0.23217806041335501</c:v>
                </c:pt>
                <c:pt idx="11">
                  <c:v>0.25277255230328516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80-498A-8B28-B702B1AD4A47}"/>
            </c:ext>
          </c:extLst>
        </c:ser>
        <c:ser>
          <c:idx val="3"/>
          <c:order val="3"/>
          <c:tx>
            <c:strRef>
              <c:f>'Figur 3.3'!$E$5</c:f>
              <c:strCache>
                <c:ptCount val="1"/>
                <c:pt idx="0">
                  <c:v>Forretningsmessig tjenesteyting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3.3'!$A$6:$A$17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3.3'!$E$6:$E$17</c:f>
              <c:numCache>
                <c:formatCode>0%</c:formatCode>
                <c:ptCount val="12"/>
                <c:pt idx="0">
                  <c:v>0.245422343324251</c:v>
                </c:pt>
                <c:pt idx="1">
                  <c:v>0.31307755923914998</c:v>
                </c:pt>
                <c:pt idx="2">
                  <c:v>0.19286586192865901</c:v>
                </c:pt>
                <c:pt idx="3">
                  <c:v>0.20289132602193399</c:v>
                </c:pt>
                <c:pt idx="4">
                  <c:v>0.22228246137164501</c:v>
                </c:pt>
                <c:pt idx="5">
                  <c:v>0.25047539362592203</c:v>
                </c:pt>
                <c:pt idx="6">
                  <c:v>0.25303545410393402</c:v>
                </c:pt>
                <c:pt idx="7">
                  <c:v>0.21648954405210799</c:v>
                </c:pt>
                <c:pt idx="8">
                  <c:v>0.20987234042553199</c:v>
                </c:pt>
                <c:pt idx="9">
                  <c:v>0.22829861111111099</c:v>
                </c:pt>
                <c:pt idx="10">
                  <c:v>0.26855247075257599</c:v>
                </c:pt>
                <c:pt idx="11">
                  <c:v>0.23666030599607477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80-498A-8B28-B702B1AD4A47}"/>
            </c:ext>
          </c:extLst>
        </c:ser>
        <c:ser>
          <c:idx val="4"/>
          <c:order val="4"/>
          <c:tx>
            <c:strRef>
              <c:f>'Figur 3.3'!$F$5</c:f>
              <c:strCache>
                <c:ptCount val="1"/>
                <c:pt idx="0">
                  <c:v>Omsetning og drift av fast eiendom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3.3'!$A$6:$A$17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3.3'!$F$6:$F$17</c:f>
              <c:numCache>
                <c:formatCode>0%</c:formatCode>
                <c:ptCount val="12"/>
                <c:pt idx="0">
                  <c:v>0.24147727272727301</c:v>
                </c:pt>
                <c:pt idx="1">
                  <c:v>0.25941854464132102</c:v>
                </c:pt>
                <c:pt idx="2">
                  <c:v>0.19454123112659699</c:v>
                </c:pt>
                <c:pt idx="3">
                  <c:v>0.23773898586866199</c:v>
                </c:pt>
                <c:pt idx="4">
                  <c:v>0.24941543257989099</c:v>
                </c:pt>
                <c:pt idx="5">
                  <c:v>0.28141423793597697</c:v>
                </c:pt>
                <c:pt idx="6">
                  <c:v>0.234064252932177</c:v>
                </c:pt>
                <c:pt idx="7">
                  <c:v>0.20474576271186401</c:v>
                </c:pt>
                <c:pt idx="8">
                  <c:v>0.22344071281699801</c:v>
                </c:pt>
                <c:pt idx="9">
                  <c:v>0.21713441654357499</c:v>
                </c:pt>
                <c:pt idx="10">
                  <c:v>0.174216027874564</c:v>
                </c:pt>
                <c:pt idx="11">
                  <c:v>0.22887335252353627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80-498A-8B28-B702B1AD4A47}"/>
            </c:ext>
          </c:extLst>
        </c:ser>
        <c:ser>
          <c:idx val="5"/>
          <c:order val="5"/>
          <c:tx>
            <c:strRef>
              <c:f>'Figur 3.3'!$G$5</c:f>
              <c:strCache>
                <c:ptCount val="1"/>
                <c:pt idx="0">
                  <c:v>Transport og lagring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3.3'!$A$6:$A$17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3.3'!$G$6:$G$17</c:f>
              <c:numCache>
                <c:formatCode>0%</c:formatCode>
                <c:ptCount val="12"/>
                <c:pt idx="0">
                  <c:v>0.23354774863928701</c:v>
                </c:pt>
                <c:pt idx="1">
                  <c:v>0.281699716713881</c:v>
                </c:pt>
                <c:pt idx="2">
                  <c:v>0.22665707778976399</c:v>
                </c:pt>
                <c:pt idx="3">
                  <c:v>0.26690610569522799</c:v>
                </c:pt>
                <c:pt idx="4">
                  <c:v>0.22482258795108001</c:v>
                </c:pt>
                <c:pt idx="5">
                  <c:v>0.212274176408077</c:v>
                </c:pt>
                <c:pt idx="6">
                  <c:v>0.22129517073709801</c:v>
                </c:pt>
                <c:pt idx="7">
                  <c:v>0.16857243899563801</c:v>
                </c:pt>
                <c:pt idx="8">
                  <c:v>0.23901906441588999</c:v>
                </c:pt>
                <c:pt idx="9">
                  <c:v>0.19784415001122799</c:v>
                </c:pt>
                <c:pt idx="10">
                  <c:v>0.209204503278486</c:v>
                </c:pt>
                <c:pt idx="11">
                  <c:v>0.22562206733051424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80-498A-8B28-B702B1AD4A47}"/>
            </c:ext>
          </c:extLst>
        </c:ser>
        <c:ser>
          <c:idx val="6"/>
          <c:order val="6"/>
          <c:tx>
            <c:strRef>
              <c:f>'Figur 3.3'!$H$5</c:f>
              <c:strCache>
                <c:ptCount val="1"/>
                <c:pt idx="0">
                  <c:v>Industri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3.3'!$A$6:$A$17</c:f>
              <c:strCache>
                <c:ptCount val="12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  <c:pt idx="11">
                  <c:v>Hele landet</c:v>
                </c:pt>
              </c:strCache>
            </c:strRef>
          </c:cat>
          <c:val>
            <c:numRef>
              <c:f>'Figur 3.3'!$H$6:$H$17</c:f>
              <c:numCache>
                <c:formatCode>0%</c:formatCode>
                <c:ptCount val="12"/>
                <c:pt idx="0">
                  <c:v>0.156238067964872</c:v>
                </c:pt>
                <c:pt idx="1">
                  <c:v>0.194439043359907</c:v>
                </c:pt>
                <c:pt idx="2">
                  <c:v>0.18760691883672301</c:v>
                </c:pt>
                <c:pt idx="3">
                  <c:v>0.124076003373518</c:v>
                </c:pt>
                <c:pt idx="4">
                  <c:v>0.182249769220625</c:v>
                </c:pt>
                <c:pt idx="5">
                  <c:v>0.121314952279958</c:v>
                </c:pt>
                <c:pt idx="6">
                  <c:v>0.154343775269838</c:v>
                </c:pt>
                <c:pt idx="7">
                  <c:v>0.22440688167728301</c:v>
                </c:pt>
                <c:pt idx="8">
                  <c:v>0.13913134924808099</c:v>
                </c:pt>
                <c:pt idx="9">
                  <c:v>0.141024385466654</c:v>
                </c:pt>
                <c:pt idx="10">
                  <c:v>0.222764001114517</c:v>
                </c:pt>
                <c:pt idx="11">
                  <c:v>0.16796319525563419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80-498A-8B28-B702B1AD4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37818816"/>
        <c:axId val="1337820456"/>
      </c:barChart>
      <c:catAx>
        <c:axId val="133781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37820456"/>
        <c:crosses val="autoZero"/>
        <c:auto val="1"/>
        <c:lblAlgn val="ctr"/>
        <c:lblOffset val="100"/>
        <c:noMultiLvlLbl val="0"/>
      </c:catAx>
      <c:valAx>
        <c:axId val="1337820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3781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434340</xdr:colOff>
      <xdr:row>12</xdr:row>
      <xdr:rowOff>121920</xdr:rowOff>
    </xdr:from>
    <xdr:to>
      <xdr:col>19</xdr:col>
      <xdr:colOff>198120</xdr:colOff>
      <xdr:row>35</xdr:row>
      <xdr:rowOff>30480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95D506B-1240-4536-80F1-65A2284355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45CF9-BFA9-4B02-92A6-204836DD76D5}">
  <dimension ref="A1:H17"/>
  <sheetViews>
    <sheetView tabSelected="1" workbookViewId="0">
      <selection activeCell="D32" sqref="D32"/>
    </sheetView>
  </sheetViews>
  <sheetFormatPr baseColWidth="10" defaultRowHeight="14.5" x14ac:dyDescent="0.35"/>
  <cols>
    <col min="1" max="1" width="18.36328125" bestFit="1" customWidth="1"/>
  </cols>
  <sheetData>
    <row r="1" spans="1:8" ht="16.5" x14ac:dyDescent="0.35">
      <c r="A1" s="1"/>
    </row>
    <row r="5" spans="1:8" x14ac:dyDescent="0.35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</row>
    <row r="6" spans="1:8" x14ac:dyDescent="0.35">
      <c r="A6" t="s">
        <v>8</v>
      </c>
      <c r="B6" s="2">
        <v>0.565286866534774</v>
      </c>
      <c r="C6" s="2">
        <v>0.30962267557320799</v>
      </c>
      <c r="D6" s="2">
        <v>0.26003095606619803</v>
      </c>
      <c r="E6" s="2">
        <v>0.245422343324251</v>
      </c>
      <c r="F6" s="2">
        <v>0.24147727272727301</v>
      </c>
      <c r="G6" s="2">
        <v>0.23354774863928701</v>
      </c>
      <c r="H6" s="2">
        <v>0.156238067964872</v>
      </c>
    </row>
    <row r="7" spans="1:8" x14ac:dyDescent="0.35">
      <c r="A7" t="s">
        <v>9</v>
      </c>
      <c r="B7" s="2">
        <v>0.68834147063175</v>
      </c>
      <c r="C7" s="2">
        <v>0.32203168523676901</v>
      </c>
      <c r="D7" s="2">
        <v>0.29935823250920601</v>
      </c>
      <c r="E7" s="2">
        <v>0.31307755923914998</v>
      </c>
      <c r="F7" s="2">
        <v>0.25941854464132102</v>
      </c>
      <c r="G7" s="2">
        <v>0.281699716713881</v>
      </c>
      <c r="H7" s="2">
        <v>0.194439043359907</v>
      </c>
    </row>
    <row r="8" spans="1:8" x14ac:dyDescent="0.35">
      <c r="A8" t="s">
        <v>10</v>
      </c>
      <c r="B8" s="2">
        <v>0.52653597896246696</v>
      </c>
      <c r="C8" s="2">
        <v>0.32611188989422701</v>
      </c>
      <c r="D8" s="2">
        <v>0.25796973112220301</v>
      </c>
      <c r="E8" s="2">
        <v>0.19286586192865901</v>
      </c>
      <c r="F8" s="2">
        <v>0.19454123112659699</v>
      </c>
      <c r="G8" s="2">
        <v>0.22665707778976399</v>
      </c>
      <c r="H8" s="2">
        <v>0.18760691883672301</v>
      </c>
    </row>
    <row r="9" spans="1:8" x14ac:dyDescent="0.35">
      <c r="A9" t="s">
        <v>11</v>
      </c>
      <c r="B9" s="2">
        <v>0.48538695347206001</v>
      </c>
      <c r="C9" s="2">
        <v>0.327568795758647</v>
      </c>
      <c r="D9" s="2">
        <v>0.243594394064303</v>
      </c>
      <c r="E9" s="2">
        <v>0.20289132602193399</v>
      </c>
      <c r="F9" s="2">
        <v>0.23773898586866199</v>
      </c>
      <c r="G9" s="2">
        <v>0.26690610569522799</v>
      </c>
      <c r="H9" s="2">
        <v>0.124076003373518</v>
      </c>
    </row>
    <row r="10" spans="1:8" x14ac:dyDescent="0.35">
      <c r="A10" t="s">
        <v>12</v>
      </c>
      <c r="B10" s="2">
        <v>0.47271933653426501</v>
      </c>
      <c r="C10" s="2">
        <v>0.29722485020498302</v>
      </c>
      <c r="D10" s="2">
        <v>0.238866004361522</v>
      </c>
      <c r="E10" s="2">
        <v>0.22228246137164501</v>
      </c>
      <c r="F10" s="2">
        <v>0.24941543257989099</v>
      </c>
      <c r="G10" s="2">
        <v>0.22482258795108001</v>
      </c>
      <c r="H10" s="2">
        <v>0.182249769220625</v>
      </c>
    </row>
    <row r="11" spans="1:8" x14ac:dyDescent="0.35">
      <c r="A11" t="s">
        <v>13</v>
      </c>
      <c r="B11" s="2">
        <v>0.51159918849783903</v>
      </c>
      <c r="C11" s="2">
        <v>0.33616716173307398</v>
      </c>
      <c r="D11" s="2">
        <v>0.26381037389665801</v>
      </c>
      <c r="E11" s="2">
        <v>0.25047539362592203</v>
      </c>
      <c r="F11" s="2">
        <v>0.28141423793597697</v>
      </c>
      <c r="G11" s="2">
        <v>0.212274176408077</v>
      </c>
      <c r="H11" s="2">
        <v>0.121314952279958</v>
      </c>
    </row>
    <row r="12" spans="1:8" x14ac:dyDescent="0.35">
      <c r="A12" t="s">
        <v>14</v>
      </c>
      <c r="B12" s="2">
        <v>0.57593064061102295</v>
      </c>
      <c r="C12" s="2">
        <v>0.36313019601861002</v>
      </c>
      <c r="D12" s="2">
        <v>0.25760608486789399</v>
      </c>
      <c r="E12" s="2">
        <v>0.25303545410393402</v>
      </c>
      <c r="F12" s="2">
        <v>0.234064252932177</v>
      </c>
      <c r="G12" s="2">
        <v>0.22129517073709801</v>
      </c>
      <c r="H12" s="2">
        <v>0.154343775269838</v>
      </c>
    </row>
    <row r="13" spans="1:8" x14ac:dyDescent="0.35">
      <c r="A13" t="s">
        <v>15</v>
      </c>
      <c r="B13" s="2">
        <v>0.49467035136202098</v>
      </c>
      <c r="C13" s="2">
        <v>0.34813033019899398</v>
      </c>
      <c r="D13" s="2">
        <v>0.249277925139994</v>
      </c>
      <c r="E13" s="2">
        <v>0.21648954405210799</v>
      </c>
      <c r="F13" s="2">
        <v>0.20474576271186401</v>
      </c>
      <c r="G13" s="2">
        <v>0.16857243899563801</v>
      </c>
      <c r="H13" s="2">
        <v>0.22440688167728301</v>
      </c>
    </row>
    <row r="14" spans="1:8" x14ac:dyDescent="0.35">
      <c r="A14" t="s">
        <v>16</v>
      </c>
      <c r="B14" s="2">
        <v>0.56686984582287603</v>
      </c>
      <c r="C14" s="2">
        <v>0.32939390653800299</v>
      </c>
      <c r="D14" s="2">
        <v>0.25582843306814301</v>
      </c>
      <c r="E14" s="2">
        <v>0.20987234042553199</v>
      </c>
      <c r="F14" s="2">
        <v>0.22344071281699801</v>
      </c>
      <c r="G14" s="2">
        <v>0.23901906441588999</v>
      </c>
      <c r="H14" s="2">
        <v>0.13913134924808099</v>
      </c>
    </row>
    <row r="15" spans="1:8" x14ac:dyDescent="0.35">
      <c r="A15" t="s">
        <v>17</v>
      </c>
      <c r="B15" s="2">
        <v>0.5</v>
      </c>
      <c r="C15" s="2">
        <v>0.26201167489896698</v>
      </c>
      <c r="D15" s="2">
        <v>0.22197787982666101</v>
      </c>
      <c r="E15" s="2">
        <v>0.22829861111111099</v>
      </c>
      <c r="F15" s="2">
        <v>0.21713441654357499</v>
      </c>
      <c r="G15" s="2">
        <v>0.19784415001122799</v>
      </c>
      <c r="H15" s="2">
        <v>0.141024385466654</v>
      </c>
    </row>
    <row r="16" spans="1:8" x14ac:dyDescent="0.35">
      <c r="A16" t="s">
        <v>18</v>
      </c>
      <c r="B16" s="2">
        <v>0.53757550217727201</v>
      </c>
      <c r="C16" s="2">
        <v>0.30240091463414598</v>
      </c>
      <c r="D16" s="2">
        <v>0.23217806041335501</v>
      </c>
      <c r="E16" s="2">
        <v>0.26855247075257599</v>
      </c>
      <c r="F16" s="2">
        <v>0.174216027874564</v>
      </c>
      <c r="G16" s="2">
        <v>0.209204503278486</v>
      </c>
      <c r="H16" s="2">
        <v>0.222764001114517</v>
      </c>
    </row>
    <row r="17" spans="1:8" x14ac:dyDescent="0.35">
      <c r="A17" t="s">
        <v>19</v>
      </c>
      <c r="B17" s="2">
        <v>0.53862873950966794</v>
      </c>
      <c r="C17" s="2">
        <v>0.32034491642632984</v>
      </c>
      <c r="D17" s="2">
        <v>0.25277255230328516</v>
      </c>
      <c r="E17" s="2">
        <v>0.23666030599607477</v>
      </c>
      <c r="F17" s="2">
        <v>0.22887335252353627</v>
      </c>
      <c r="G17" s="2">
        <v>0.22562206733051424</v>
      </c>
      <c r="H17" s="2">
        <v>0.16796319525563419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Figur 3.3</vt:lpstr>
      <vt:lpstr>'Figur 3.3'!_Ref65754798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2021-03-05T12:23:33Z</dcterms:created>
  <dcterms:modified xsi:type="dcterms:W3CDTF">2021-04-26T12:58:31Z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2021-03-05T12:31:30.1583811Z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d09b8fdf-6718-4225-84ac-dd36161bb181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