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724AA60E-12BF-48AE-B723-CA976BFCC048}" xr6:coauthVersionLast="45" xr6:coauthVersionMax="45" xr10:uidLastSave="{00000000-0000-0000-0000-000000000000}"/>
  <bookViews>
    <workbookView xWindow="23904" yWindow="864" windowWidth="17280" windowHeight="8832" xr2:uid="{D5EB932D-D1F8-4532-8AEF-B280CE10B23F}"/>
  </bookViews>
  <sheets>
    <sheet name="Figur 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<sst xmlns="http://schemas.openxmlformats.org/spreadsheetml/2006/main" count="12" uniqueCount="12">
  <si>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Fylke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</si>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</sst>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i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164" fontId="0" fillId="0" borderId="0" xfId="0" applyNumberFormat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3.1'!$B$3</c:f>
              <c:strCache>
                <c:ptCount val="1"/>
                <c:pt idx="0">
                  <c:v>jan.20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3.1'!$B$4:$B$14</c:f>
              <c:numCache>
                <c:formatCode>_ * #\ ##0.0_ ;_ * \-#\ ##0.0_ ;_ * "-"??_ ;_ @_ </c:formatCode>
                <c:ptCount val="11"/>
                <c:pt idx="0">
                  <c:v>2.5541121233823003</c:v>
                </c:pt>
                <c:pt idx="1">
                  <c:v>2.6</c:v>
                </c:pt>
                <c:pt idx="2">
                  <c:v>2.1381125718881422</c:v>
                </c:pt>
                <c:pt idx="3">
                  <c:v>2.9076842760074122</c:v>
                </c:pt>
                <c:pt idx="4">
                  <c:v>2.6163494610802527</c:v>
                </c:pt>
                <c:pt idx="5">
                  <c:v>2.3700528572550428</c:v>
                </c:pt>
                <c:pt idx="6">
                  <c:v>2.2046738444207881</c:v>
                </c:pt>
                <c:pt idx="7">
                  <c:v>2.1576431417209965</c:v>
                </c:pt>
                <c:pt idx="8">
                  <c:v>2.0552922670793454</c:v>
                </c:pt>
                <c:pt idx="9">
                  <c:v>2.0666797972652975</c:v>
                </c:pt>
                <c:pt idx="10">
                  <c:v>2.2139388507709676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A-4FBA-9152-0D32AF9E0D52}"/>
            </c:ext>
          </c:extLst>
        </c:ser>
        <c:ser>
          <c:idx val="1"/>
          <c:order val="1"/>
          <c:tx>
            <c:strRef>
              <c:f>'Figur 3.1'!$C$3</c:f>
              <c:strCache>
                <c:ptCount val="1"/>
                <c:pt idx="0">
                  <c:v>mar.20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3.1'!$C$4:$C$14</c:f>
              <c:numCache>
                <c:formatCode>_ * #\ ##0.0_ ;_ * \-#\ ##0.0_ ;_ * "-"??_ ;_ @_ </c:formatCode>
                <c:ptCount val="11"/>
                <c:pt idx="0">
                  <c:v>10.976957391620349</c:v>
                </c:pt>
                <c:pt idx="1">
                  <c:v>13.5</c:v>
                </c:pt>
                <c:pt idx="2">
                  <c:v>9.7266441208393193</c:v>
                </c:pt>
                <c:pt idx="3">
                  <c:v>10.559484441313218</c:v>
                </c:pt>
                <c:pt idx="4">
                  <c:v>10.21465686073817</c:v>
                </c:pt>
                <c:pt idx="5">
                  <c:v>9.7848034110554067</c:v>
                </c:pt>
                <c:pt idx="6">
                  <c:v>10.096914788302112</c:v>
                </c:pt>
                <c:pt idx="7">
                  <c:v>9.994243116465249</c:v>
                </c:pt>
                <c:pt idx="8">
                  <c:v>9.5361883024816123</c:v>
                </c:pt>
                <c:pt idx="9">
                  <c:v>8.4617440076959483</c:v>
                </c:pt>
                <c:pt idx="10">
                  <c:v>9.642814598964323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A-4FBA-9152-0D32AF9E0D52}"/>
            </c:ext>
          </c:extLst>
        </c:ser>
        <c:ser>
          <c:idx val="2"/>
          <c:order val="2"/>
          <c:tx>
            <c:strRef>
              <c:f>'Figur 3.1'!$D$3</c:f>
              <c:strCache>
                <c:ptCount val="1"/>
                <c:pt idx="0">
                  <c:v>mai.20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3.1'!$D$4:$D$14</c:f>
              <c:numCache>
                <c:formatCode>_ * #\ ##0.0_ ;_ * \-#\ ##0.0_ ;_ * "-"??_ ;_ @_ </c:formatCode>
                <c:ptCount val="11"/>
                <c:pt idx="0">
                  <c:v>6.7977754068627068</c:v>
                </c:pt>
                <c:pt idx="1">
                  <c:v>8.6</c:v>
                </c:pt>
                <c:pt idx="2">
                  <c:v>5.3622289582565914</c:v>
                </c:pt>
                <c:pt idx="3">
                  <c:v>6.3835217916940534</c:v>
                </c:pt>
                <c:pt idx="4">
                  <c:v>5.9243718284480797</c:v>
                </c:pt>
                <c:pt idx="5">
                  <c:v>6.1689062490217816</c:v>
                </c:pt>
                <c:pt idx="6">
                  <c:v>6.075666540371941</c:v>
                </c:pt>
                <c:pt idx="7">
                  <c:v>5.4040862818960269</c:v>
                </c:pt>
                <c:pt idx="8">
                  <c:v>5.2467174519006496</c:v>
                </c:pt>
                <c:pt idx="9">
                  <c:v>4.848321785502705</c:v>
                </c:pt>
                <c:pt idx="10">
                  <c:v>5.7925574092287411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A-4FBA-9152-0D32AF9E0D52}"/>
            </c:ext>
          </c:extLst>
        </c:ser>
        <c:ser>
          <c:idx val="3"/>
          <c:order val="3"/>
          <c:tx>
            <c:strRef>
              <c:f>'Figur 3.1'!$E$3</c:f>
              <c:strCache>
                <c:ptCount val="1"/>
                <c:pt idx="0">
                  <c:v>jul.20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3.1'!$E$4:$E$14</c:f>
              <c:numCache>
                <c:formatCode>_ * #\ ##0.0_ ;_ * \-#\ ##0.0_ ;_ * "-"??_ ;_ @_ </c:formatCode>
                <c:ptCount val="11"/>
                <c:pt idx="0">
                  <c:v>5.4754232320506961</c:v>
                </c:pt>
                <c:pt idx="1">
                  <c:v>6.7</c:v>
                </c:pt>
                <c:pt idx="2">
                  <c:v>3.8313738671947255</c:v>
                </c:pt>
                <c:pt idx="3">
                  <c:v>4.9686860815720237</c:v>
                </c:pt>
                <c:pt idx="4">
                  <c:v>4.7230490201146749</c:v>
                </c:pt>
                <c:pt idx="5">
                  <c:v>4.8798407203121901</c:v>
                </c:pt>
                <c:pt idx="6">
                  <c:v>4.687381224344171</c:v>
                </c:pt>
                <c:pt idx="7">
                  <c:v>4.2290647903145873</c:v>
                </c:pt>
                <c:pt idx="8">
                  <c:v>3.8647314115470683</c:v>
                </c:pt>
                <c:pt idx="9">
                  <c:v>3.1894452212407907</c:v>
                </c:pt>
                <c:pt idx="10">
                  <c:v>3.9956703691131343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8A-4FBA-9152-0D32AF9E0D52}"/>
            </c:ext>
          </c:extLst>
        </c:ser>
        <c:ser>
          <c:idx val="4"/>
          <c:order val="4"/>
          <c:tx>
            <c:strRef>
              <c:f>'Figur 3.1'!$F$3</c:f>
              <c:strCache>
                <c:ptCount val="1"/>
                <c:pt idx="0">
                  <c:v>sep.20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3.1'!$F$4:$F$14</c:f>
              <c:numCache>
                <c:formatCode>_ * #\ ##0.0_ ;_ * \-#\ ##0.0_ ;_ * "-"??_ ;_ @_ </c:formatCode>
                <c:ptCount val="11"/>
                <c:pt idx="0">
                  <c:v>4.1478589008500863</c:v>
                </c:pt>
                <c:pt idx="1">
                  <c:v>4.9000000000000004</c:v>
                </c:pt>
                <c:pt idx="2">
                  <c:v>2.7863272062795481</c:v>
                </c:pt>
                <c:pt idx="3">
                  <c:v>3.8705756401062228</c:v>
                </c:pt>
                <c:pt idx="4">
                  <c:v>3.4688819884025244</c:v>
                </c:pt>
                <c:pt idx="5">
                  <c:v>3.8252806222970044</c:v>
                </c:pt>
                <c:pt idx="6">
                  <c:v>3.5665424734880484</c:v>
                </c:pt>
                <c:pt idx="7">
                  <c:v>3.1289382879630385</c:v>
                </c:pt>
                <c:pt idx="8">
                  <c:v>2.7734874736569823</c:v>
                </c:pt>
                <c:pt idx="9">
                  <c:v>2.6296381781992317</c:v>
                </c:pt>
                <c:pt idx="10">
                  <c:v>2.8626348154623984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8A-4FBA-9152-0D32AF9E0D52}"/>
            </c:ext>
          </c:extLst>
        </c:ser>
        <c:ser>
          <c:idx val="5"/>
          <c:order val="5"/>
          <c:tx>
            <c:strRef>
              <c:f>'Figur 3.1'!$G$3</c:f>
              <c:strCache>
                <c:ptCount val="1"/>
                <c:pt idx="0">
                  <c:v>nov.20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3.1'!$G$4:$G$14</c:f>
              <c:numCache>
                <c:formatCode>_ * #\ ##0.0_ ;_ * \-#\ ##0.0_ ;_ * "-"??_ ;_ @_ </c:formatCode>
                <c:ptCount val="11"/>
                <c:pt idx="0">
                  <c:v>4.2529546047154883</c:v>
                </c:pt>
                <c:pt idx="1">
                  <c:v>5.8000000000000007</c:v>
                </c:pt>
                <c:pt idx="2">
                  <c:v>2.9440378777891945</c:v>
                </c:pt>
                <c:pt idx="3">
                  <c:v>3.7833439655611265</c:v>
                </c:pt>
                <c:pt idx="4">
                  <c:v>3.3481195075847645</c:v>
                </c:pt>
                <c:pt idx="5">
                  <c:v>3.6406466922318472</c:v>
                </c:pt>
                <c:pt idx="6">
                  <c:v>3.7386203395836239</c:v>
                </c:pt>
                <c:pt idx="7">
                  <c:v>2.9771465960533257</c:v>
                </c:pt>
                <c:pt idx="8">
                  <c:v>2.708582167284769</c:v>
                </c:pt>
                <c:pt idx="9">
                  <c:v>2.6584916661355709</c:v>
                </c:pt>
                <c:pt idx="10">
                  <c:v>2.8916789864733388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8A-4FBA-9152-0D32AF9E0D52}"/>
            </c:ext>
          </c:extLst>
        </c:ser>
        <c:ser>
          <c:idx val="6"/>
          <c:order val="6"/>
          <c:tx>
            <c:strRef>
              <c:f>'Figur 3.1'!$H$3</c:f>
              <c:strCache>
                <c:ptCount val="1"/>
                <c:pt idx="0">
                  <c:v>jan.21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3.1'!$A$4:$A$14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3.1'!$H$4:$H$14</c:f>
              <c:numCache>
                <c:formatCode>_ * #\ ##0.0_ ;_ * \-#\ ##0.0_ ;_ * "-"??_ ;_ @_ </c:formatCode>
                <c:ptCount val="11"/>
                <c:pt idx="0">
                  <c:v>4.8708502721022304</c:v>
                </c:pt>
                <c:pt idx="1">
                  <c:v>6.4</c:v>
                </c:pt>
                <c:pt idx="2">
                  <c:v>3.3050948005992224</c:v>
                </c:pt>
                <c:pt idx="3">
                  <c:v>4.4535597162329434</c:v>
                </c:pt>
                <c:pt idx="4">
                  <c:v>3.9054243597171903</c:v>
                </c:pt>
                <c:pt idx="5">
                  <c:v>4.1035380373097992</c:v>
                </c:pt>
                <c:pt idx="6">
                  <c:v>3.9553113985500286</c:v>
                </c:pt>
                <c:pt idx="7">
                  <c:v>3.3466827505620551</c:v>
                </c:pt>
                <c:pt idx="8">
                  <c:v>3.5123357302323424</c:v>
                </c:pt>
                <c:pt idx="9">
                  <c:v>3.0021484551818562</c:v>
                </c:pt>
                <c:pt idx="10">
                  <c:v>3.3332060702720088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8A-4FBA-9152-0D32AF9E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1379432"/>
        <c:axId val="1111376152"/>
      </c:barChart>
      <c:catAx>
        <c:axId val="111137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1376152"/>
        <c:crosses val="autoZero"/>
        <c:auto val="1"/>
        <c:lblAlgn val="ctr"/>
        <c:lblOffset val="100"/>
        <c:noMultiLvlLbl val="0"/>
      </c:catAx>
      <c:valAx>
        <c:axId val="111137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.0_ ;_ * \-#\ 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1137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642258</xdr:colOff>
      <xdr:row>16</xdr:row>
      <xdr:rowOff>48987</xdr:rowOff>
    </xdr:from>
    <xdr:to>
      <xdr:col>12</xdr:col>
      <xdr:colOff>762000</xdr:colOff>
      <xdr:row>42</xdr:row>
      <xdr:rowOff>141515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E5DB24F-DD2F-40C7-940A-1E35BDD6A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0AFC8-EFFE-44D8-8E1A-8203CF72F14C}">
  <dimension ref="A1:H14"/>
  <sheetViews>
    <sheetView tabSelected="1" zoomScale="70" zoomScaleNormal="70" workbookViewId="0">
      <selection activeCell="A13" sqref="A13"/>
    </sheetView>
  </sheetViews>
  <sheetFormatPr baseColWidth="10" defaultRowHeight="14.5" x14ac:dyDescent="0.35"/>
  <cols>
    <col min="1" max="1" width="67" customWidth="1"/>
  </cols>
  <sheetData>
    <row r="1" spans="1:8" x14ac:dyDescent="0.35">
      <c r="A1" s="3"/>
    </row>
    <row r="3" spans="1:8" x14ac:dyDescent="0.35">
      <c r="A3" t="s">
        <v>0</v>
      </c>
      <c r="B3" s="1">
        <v>43831</v>
      </c>
      <c r="C3" s="1">
        <v>43891</v>
      </c>
      <c r="D3" s="1">
        <v>43952</v>
      </c>
      <c r="E3" s="1">
        <v>44013</v>
      </c>
      <c r="F3" s="1">
        <v>44075</v>
      </c>
      <c r="G3" s="1">
        <v>44136</v>
      </c>
      <c r="H3" s="1">
        <v>44197</v>
      </c>
    </row>
    <row r="4" spans="1:8" x14ac:dyDescent="0.35">
      <c r="A4" t="s">
        <v>1</v>
      </c>
      <c r="B4" s="2">
        <v>2.5541121233823003</v>
      </c>
      <c r="C4" s="2">
        <v>10.976957391620349</v>
      </c>
      <c r="D4" s="2">
        <v>6.7977754068627068</v>
      </c>
      <c r="E4" s="2">
        <v>5.4754232320506961</v>
      </c>
      <c r="F4" s="2">
        <v>4.1478589008500863</v>
      </c>
      <c r="G4" s="2">
        <v>4.2529546047154883</v>
      </c>
      <c r="H4" s="2">
        <v>4.8708502721022304</v>
      </c>
    </row>
    <row r="5" spans="1:8" x14ac:dyDescent="0.35">
      <c r="A5" t="s">
        <v>2</v>
      </c>
      <c r="B5" s="2">
        <v>2.6</v>
      </c>
      <c r="C5" s="2">
        <v>13.5</v>
      </c>
      <c r="D5" s="2">
        <v>8.6</v>
      </c>
      <c r="E5" s="2">
        <v>6.7</v>
      </c>
      <c r="F5" s="2">
        <v>4.9000000000000004</v>
      </c>
      <c r="G5" s="2">
        <v>5.8000000000000007</v>
      </c>
      <c r="H5" s="2">
        <v>6.4</v>
      </c>
    </row>
    <row r="6" spans="1:8" x14ac:dyDescent="0.35">
      <c r="A6" t="s">
        <v>3</v>
      </c>
      <c r="B6" s="2">
        <v>2.1381125718881422</v>
      </c>
      <c r="C6" s="2">
        <v>9.7266441208393193</v>
      </c>
      <c r="D6" s="2">
        <v>5.3622289582565914</v>
      </c>
      <c r="E6" s="2">
        <v>3.8313738671947255</v>
      </c>
      <c r="F6" s="2">
        <v>2.7863272062795481</v>
      </c>
      <c r="G6" s="2">
        <v>2.9440378777891945</v>
      </c>
      <c r="H6" s="2">
        <v>3.3050948005992224</v>
      </c>
    </row>
    <row r="7" spans="1:8" x14ac:dyDescent="0.35">
      <c r="A7" t="s">
        <v>4</v>
      </c>
      <c r="B7" s="2">
        <v>2.9076842760074122</v>
      </c>
      <c r="C7" s="2">
        <v>10.559484441313218</v>
      </c>
      <c r="D7" s="2">
        <v>6.3835217916940534</v>
      </c>
      <c r="E7" s="2">
        <v>4.9686860815720237</v>
      </c>
      <c r="F7" s="2">
        <v>3.8705756401062228</v>
      </c>
      <c r="G7" s="2">
        <v>3.7833439655611265</v>
      </c>
      <c r="H7" s="2">
        <v>4.4535597162329434</v>
      </c>
    </row>
    <row r="8" spans="1:8" x14ac:dyDescent="0.35">
      <c r="A8" t="s">
        <v>5</v>
      </c>
      <c r="B8" s="2">
        <v>2.6163494610802527</v>
      </c>
      <c r="C8" s="2">
        <v>10.21465686073817</v>
      </c>
      <c r="D8" s="2">
        <v>5.9243718284480797</v>
      </c>
      <c r="E8" s="2">
        <v>4.7230490201146749</v>
      </c>
      <c r="F8" s="2">
        <v>3.4688819884025244</v>
      </c>
      <c r="G8" s="2">
        <v>3.3481195075847645</v>
      </c>
      <c r="H8" s="2">
        <v>3.9054243597171903</v>
      </c>
    </row>
    <row r="9" spans="1:8" x14ac:dyDescent="0.35">
      <c r="A9" t="s">
        <v>6</v>
      </c>
      <c r="B9" s="2">
        <v>2.3700528572550428</v>
      </c>
      <c r="C9" s="2">
        <v>9.7848034110554067</v>
      </c>
      <c r="D9" s="2">
        <v>6.1689062490217816</v>
      </c>
      <c r="E9" s="2">
        <v>4.8798407203121901</v>
      </c>
      <c r="F9" s="2">
        <v>3.8252806222970044</v>
      </c>
      <c r="G9" s="2">
        <v>3.6406466922318472</v>
      </c>
      <c r="H9" s="2">
        <v>4.1035380373097992</v>
      </c>
    </row>
    <row r="10" spans="1:8" x14ac:dyDescent="0.35">
      <c r="A10" t="s">
        <v>7</v>
      </c>
      <c r="B10" s="2">
        <v>2.2046738444207881</v>
      </c>
      <c r="C10" s="2">
        <v>10.096914788302112</v>
      </c>
      <c r="D10" s="2">
        <v>6.075666540371941</v>
      </c>
      <c r="E10" s="2">
        <v>4.687381224344171</v>
      </c>
      <c r="F10" s="2">
        <v>3.5665424734880484</v>
      </c>
      <c r="G10" s="2">
        <v>3.7386203395836239</v>
      </c>
      <c r="H10" s="2">
        <v>3.9553113985500286</v>
      </c>
    </row>
    <row r="11" spans="1:8" x14ac:dyDescent="0.35">
      <c r="A11" t="s">
        <v>8</v>
      </c>
      <c r="B11" s="2">
        <v>2.1576431417209965</v>
      </c>
      <c r="C11" s="2">
        <v>9.994243116465249</v>
      </c>
      <c r="D11" s="2">
        <v>5.4040862818960269</v>
      </c>
      <c r="E11" s="2">
        <v>4.2290647903145873</v>
      </c>
      <c r="F11" s="2">
        <v>3.1289382879630385</v>
      </c>
      <c r="G11" s="2">
        <v>2.9771465960533257</v>
      </c>
      <c r="H11" s="2">
        <v>3.3466827505620551</v>
      </c>
    </row>
    <row r="12" spans="1:8" x14ac:dyDescent="0.35">
      <c r="A12" t="s">
        <v>9</v>
      </c>
      <c r="B12" s="2">
        <v>2.0552922670793454</v>
      </c>
      <c r="C12" s="2">
        <v>9.5361883024816123</v>
      </c>
      <c r="D12" s="2">
        <v>5.2467174519006496</v>
      </c>
      <c r="E12" s="2">
        <v>3.8647314115470683</v>
      </c>
      <c r="F12" s="2">
        <v>2.7734874736569823</v>
      </c>
      <c r="G12" s="2">
        <v>2.708582167284769</v>
      </c>
      <c r="H12" s="2">
        <v>3.5123357302323424</v>
      </c>
    </row>
    <row r="13" spans="1:8" x14ac:dyDescent="0.35">
      <c r="A13" t="s">
        <v>10</v>
      </c>
      <c r="B13" s="2">
        <v>2.0666797972652975</v>
      </c>
      <c r="C13" s="2">
        <v>8.4617440076959483</v>
      </c>
      <c r="D13" s="2">
        <v>4.848321785502705</v>
      </c>
      <c r="E13" s="2">
        <v>3.1894452212407907</v>
      </c>
      <c r="F13" s="2">
        <v>2.6296381781992317</v>
      </c>
      <c r="G13" s="2">
        <v>2.6584916661355709</v>
      </c>
      <c r="H13" s="2">
        <v>3.0021484551818562</v>
      </c>
    </row>
    <row r="14" spans="1:8" x14ac:dyDescent="0.35">
      <c r="A14" t="s">
        <v>11</v>
      </c>
      <c r="B14" s="2">
        <v>2.2139388507709676</v>
      </c>
      <c r="C14" s="2">
        <v>9.642814598964323</v>
      </c>
      <c r="D14" s="2">
        <v>5.7925574092287411</v>
      </c>
      <c r="E14" s="2">
        <v>3.9956703691131343</v>
      </c>
      <c r="F14" s="2">
        <v>2.8626348154623984</v>
      </c>
      <c r="G14" s="2">
        <v>2.8916789864733388</v>
      </c>
      <c r="H14" s="2">
        <v>3.3332060702720088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3.1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2021-03-05T11:06:05Z</dcterms:created>
  <dcterms:modified xsi:type="dcterms:W3CDTF">2021-04-26T12:55:00Z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2021-03-05T11:09:26.1180414Z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82464b95-4bd6-4ae6-a404-588e6e94c0f7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