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0" yWindow="0" windowWidth="23040" windowHeight="9408"/>
  </bookViews>
  <sheets>
    <sheet name="Tabell 4.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<sst xmlns="http://schemas.openxmlformats.org/spreadsheetml/2006/main" count="15" uniqueCount="15">
  <si>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Storbyregioner</t>
  </si>
  <si>
    <t>Mellomstore byregioner</t>
  </si>
  <si>
    <t>Spredtbygde områder</t>
  </si>
  <si>
    <t>Totalt</t>
  </si>
  <si>
    <t>Øst-Viken</t>
  </si>
  <si>
    <t>Innlandet</t>
  </si>
  <si>
    <t>Vest-Viken</t>
  </si>
  <si>
    <t>Sørlandet</t>
  </si>
  <si>
    <t>Vestlandet</t>
  </si>
  <si>
    <t>Trøndelag</t>
  </si>
  <si>
    <t>Nord-Norge</t>
  </si>
  <si>
    <t>Tabell 4.3: Sysselsatte etter bostedskommune i pst av befolkningen (20-66 år) i 2014 etter sentralitet og landsdel</t>
  </si>
  <si>
    <t>Hele landet</t>
  </si>
  <si>
    <t>Småbyregioner</t>
  </si>
  <si>
    <t>Småsenterregioner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</si>
</sst>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G20" sqref="G20"/>
    </sheetView>
  </sheetViews>
  <sheetFormatPr baseColWidth="10" defaultRowHeight="14.4" x14ac:dyDescent="0.3"/>
  <sheetData>
    <row r="1" spans="1:7" x14ac:dyDescent="0.3">
      <c r="A1" s="2" t="s">
        <v>11</v>
      </c>
    </row>
    <row r="2" spans="1:7" x14ac:dyDescent="0.3">
      <c r="B2" t="s">
        <v>0</v>
      </c>
      <c r="C2" t="s">
        <v>1</v>
      </c>
      <c r="D2" t="s">
        <v>13</v>
      </c>
      <c r="E2" t="s">
        <v>14</v>
      </c>
      <c r="F2" t="s">
        <v>2</v>
      </c>
      <c r="G2" t="s">
        <v>3</v>
      </c>
    </row>
    <row r="3" spans="1:7" x14ac:dyDescent="0.3">
      <c r="A3" t="s">
        <v>4</v>
      </c>
      <c r="B3" s="1">
        <v>78.196436539906529</v>
      </c>
      <c r="C3" s="1">
        <v>72.681449976461423</v>
      </c>
      <c r="D3" s="1">
        <v>72.173335353558898</v>
      </c>
      <c r="E3" s="1"/>
      <c r="F3" s="1"/>
      <c r="G3" s="1">
        <v>77.250932553684848</v>
      </c>
    </row>
    <row r="4" spans="1:7" x14ac:dyDescent="0.3">
      <c r="A4" t="s">
        <v>5</v>
      </c>
      <c r="B4" s="1"/>
      <c r="C4" s="1">
        <v>76.493994118722071</v>
      </c>
      <c r="D4" s="1">
        <v>71.743457113360364</v>
      </c>
      <c r="E4" s="1">
        <v>77.636261214844126</v>
      </c>
      <c r="F4" s="1">
        <v>76.572150477259967</v>
      </c>
      <c r="G4" s="1">
        <v>75.635444526641251</v>
      </c>
    </row>
    <row r="5" spans="1:7" x14ac:dyDescent="0.3">
      <c r="A5" t="s">
        <v>6</v>
      </c>
      <c r="B5" s="1"/>
      <c r="C5" s="1">
        <v>74.968241026905076</v>
      </c>
      <c r="D5" s="1">
        <v>76.430965421401126</v>
      </c>
      <c r="E5" s="1">
        <v>79.974755443357523</v>
      </c>
      <c r="F5" s="1">
        <v>80.203865368118286</v>
      </c>
      <c r="G5" s="1">
        <v>75.515321749930891</v>
      </c>
    </row>
    <row r="6" spans="1:7" x14ac:dyDescent="0.3">
      <c r="A6" t="s">
        <v>7</v>
      </c>
      <c r="B6" s="1"/>
      <c r="C6" s="1">
        <v>74.986989603078442</v>
      </c>
      <c r="D6" s="1">
        <v>75.078555966762096</v>
      </c>
      <c r="E6" s="1">
        <v>76.594195704689099</v>
      </c>
      <c r="F6" s="1">
        <v>81.080168776371309</v>
      </c>
      <c r="G6" s="1">
        <v>75.366218569961134</v>
      </c>
    </row>
    <row r="7" spans="1:7" x14ac:dyDescent="0.3">
      <c r="A7" t="s">
        <v>8</v>
      </c>
      <c r="B7" s="1">
        <v>80.704030228070877</v>
      </c>
      <c r="C7" s="1">
        <v>79.717351135091846</v>
      </c>
      <c r="D7" s="1">
        <v>80.2706967883191</v>
      </c>
      <c r="E7" s="1">
        <v>80.249036466053951</v>
      </c>
      <c r="F7" s="1">
        <v>80.635114503816794</v>
      </c>
      <c r="G7" s="1">
        <v>80.416092851934096</v>
      </c>
    </row>
    <row r="8" spans="1:7" x14ac:dyDescent="0.3">
      <c r="A8" t="s">
        <v>9</v>
      </c>
      <c r="B8" s="1">
        <v>78.802166257634525</v>
      </c>
      <c r="C8" s="1"/>
      <c r="D8" s="1">
        <v>77.214763559542575</v>
      </c>
      <c r="E8" s="1">
        <v>78.963771581221238</v>
      </c>
      <c r="F8" s="1">
        <v>80.688310815352565</v>
      </c>
      <c r="G8" s="1">
        <v>78.492365889092952</v>
      </c>
    </row>
    <row r="9" spans="1:7" x14ac:dyDescent="0.3">
      <c r="A9" t="s">
        <v>10</v>
      </c>
      <c r="B9" s="1"/>
      <c r="C9" s="1">
        <v>79.236047321665254</v>
      </c>
      <c r="D9" s="1">
        <v>75.8806579095355</v>
      </c>
      <c r="E9" s="1">
        <v>76.668315403322211</v>
      </c>
      <c r="F9" s="1">
        <v>73.346962529658427</v>
      </c>
      <c r="G9" s="1">
        <v>76.652633993764908</v>
      </c>
    </row>
    <row r="10" spans="1:7" x14ac:dyDescent="0.3">
      <c r="A10" t="s">
        <v>12</v>
      </c>
      <c r="B10" s="1">
        <v>79.058789425617562</v>
      </c>
      <c r="C10" s="1">
        <v>76.021141395377498</v>
      </c>
      <c r="D10" s="1">
        <v>76.351705811023479</v>
      </c>
      <c r="E10" s="1">
        <v>78.528563983975502</v>
      </c>
      <c r="F10" s="1">
        <v>77.069132768544264</v>
      </c>
      <c r="G10" s="1">
        <v>77.685036840592218</v>
      </c>
    </row>
  </sheetData>
  <conditionalFormatting sqref="B3:G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 4.3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Hans Henrik Bull</cp:lastModifiedBy>
  <dcterms:created xsi:type="dcterms:W3CDTF">2015-12-17T10:21:05Z</dcterms:created>
  <dcterms:modified xsi:type="dcterms:W3CDTF">2016-02-09T08:59:08Z</dcterms:modified>
</cp:coreProperties>
</file>