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A\Team Analyse\RUT 2015 6\Figurer og tabeller til trykking\"/>
    </mc:Choice>
  </mc:AlternateContent>
  <bookViews>
    <workbookView xWindow="0" yWindow="0" windowWidth="22836" windowHeight="10656"/>
  </bookViews>
  <sheets>
    <sheet name="Figur 7.4" sheetId="7" r:id="rId1"/>
    <sheet name="Datagrunnlag" sheetId="1" r:id="rId2"/>
  </sheets>
  <definedNames>
    <definedName name="_xlnm._FilterDatabase" localSheetId="1" hidden="1">Datagrunnlag!$A$3:$E$163</definedName>
    <definedName name="_Ref439858729" localSheetId="1">Datagrunnlag!$A$1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<sst xmlns="http://schemas.openxmlformats.org/spreadsheetml/2006/main" count="166" uniqueCount="166">
  <si>
    <t>BA-nr</t>
  </si>
  <si>
    <t>Sentralitet BA-region - grov</t>
  </si>
  <si>
    <t>BA-navn</t>
  </si>
  <si>
    <t>Vekst/MF</t>
  </si>
  <si>
    <t>Oslo</t>
  </si>
  <si>
    <t>Stavanger/Sandnes</t>
  </si>
  <si>
    <t>Bergen</t>
  </si>
  <si>
    <t>Trondheim</t>
  </si>
  <si>
    <t>Moss</t>
  </si>
  <si>
    <t>Fredrikstad/Sarpsborg</t>
  </si>
  <si>
    <t>Hamar</t>
  </si>
  <si>
    <t>Lillehammer</t>
  </si>
  <si>
    <t>Gjøvik</t>
  </si>
  <si>
    <t>Drammen</t>
  </si>
  <si>
    <t>Tønsberg</t>
  </si>
  <si>
    <t>Sandefjord/Larvik</t>
  </si>
  <si>
    <t>Grenland</t>
  </si>
  <si>
    <t>Arendal</t>
  </si>
  <si>
    <t>Kristiansand</t>
  </si>
  <si>
    <t>Haugesund</t>
  </si>
  <si>
    <t>Molde</t>
  </si>
  <si>
    <t>Ålesund</t>
  </si>
  <si>
    <t>Bodø</t>
  </si>
  <si>
    <t>Tromsø</t>
  </si>
  <si>
    <t>Halden</t>
  </si>
  <si>
    <t>Askim/Eidsberg</t>
  </si>
  <si>
    <t>Kongsvinger</t>
  </si>
  <si>
    <t>Elverum</t>
  </si>
  <si>
    <t>Kongsberg</t>
  </si>
  <si>
    <t>Ringerike</t>
  </si>
  <si>
    <t>Notodden</t>
  </si>
  <si>
    <t>Mandal</t>
  </si>
  <si>
    <t>Eigersund</t>
  </si>
  <si>
    <t>Stord</t>
  </si>
  <si>
    <t>Voss</t>
  </si>
  <si>
    <t>Flora</t>
  </si>
  <si>
    <t>Sogndal</t>
  </si>
  <si>
    <t>Førde</t>
  </si>
  <si>
    <t>Kristiansund</t>
  </si>
  <si>
    <t>Ørsta/Volda</t>
  </si>
  <si>
    <t>Orkdal</t>
  </si>
  <si>
    <t>Steinkjer</t>
  </si>
  <si>
    <t>Namsos</t>
  </si>
  <si>
    <t>Levanger/Verdal</t>
  </si>
  <si>
    <t>Narvik</t>
  </si>
  <si>
    <t>Alstahaug</t>
  </si>
  <si>
    <t>Vefsn</t>
  </si>
  <si>
    <t>Rana</t>
  </si>
  <si>
    <t>Fauske</t>
  </si>
  <si>
    <t>Sortland</t>
  </si>
  <si>
    <t>Harstad</t>
  </si>
  <si>
    <t>Lenvik</t>
  </si>
  <si>
    <t>Hammerfest</t>
  </si>
  <si>
    <t>Alta</t>
  </si>
  <si>
    <t>Sør-Varanger</t>
  </si>
  <si>
    <t>Trysil/Engerdal</t>
  </si>
  <si>
    <t>Tynset</t>
  </si>
  <si>
    <t>Midt-Gudbrandsdal</t>
  </si>
  <si>
    <t>Sel</t>
  </si>
  <si>
    <t>Fagernes</t>
  </si>
  <si>
    <t>Hallingdal</t>
  </si>
  <si>
    <t>Tinn</t>
  </si>
  <si>
    <t>Risør</t>
  </si>
  <si>
    <t>Evje/Bygland</t>
  </si>
  <si>
    <t>Farsund/Lyngdal</t>
  </si>
  <si>
    <t>Flekkefjord</t>
  </si>
  <si>
    <t>Suldal</t>
  </si>
  <si>
    <t>Sauda</t>
  </si>
  <si>
    <t>Jondal/Kvam</t>
  </si>
  <si>
    <t>Kvinnherad</t>
  </si>
  <si>
    <t>Odda</t>
  </si>
  <si>
    <t>Austevoll</t>
  </si>
  <si>
    <t>Høyanger</t>
  </si>
  <si>
    <t>Lærdal/Årdal</t>
  </si>
  <si>
    <t>Vågsøy</t>
  </si>
  <si>
    <t>Gloppen</t>
  </si>
  <si>
    <t>Stryn/Eid</t>
  </si>
  <si>
    <t>Ulstein</t>
  </si>
  <si>
    <t>Norddal/Stranda</t>
  </si>
  <si>
    <t>Rauma</t>
  </si>
  <si>
    <t>Sunndal</t>
  </si>
  <si>
    <t>Surnadal</t>
  </si>
  <si>
    <t>Hemne</t>
  </si>
  <si>
    <t>Hitra/Frøya</t>
  </si>
  <si>
    <t>Ørland</t>
  </si>
  <si>
    <t>Oppdal/Rennebu</t>
  </si>
  <si>
    <t>Røros</t>
  </si>
  <si>
    <t>Vikna/Nærøy</t>
  </si>
  <si>
    <t>Brønnøy</t>
  </si>
  <si>
    <t>Meløy</t>
  </si>
  <si>
    <t>Vestvågøy</t>
  </si>
  <si>
    <t>Vågan</t>
  </si>
  <si>
    <t>Andøy</t>
  </si>
  <si>
    <t>Målselv</t>
  </si>
  <si>
    <t>Balsfjord/Storfjord</t>
  </si>
  <si>
    <t>Skjervøy/Nordreisa</t>
  </si>
  <si>
    <t>Vadsø</t>
  </si>
  <si>
    <t>Porsanger</t>
  </si>
  <si>
    <t>Stor-Elvdal</t>
  </si>
  <si>
    <t>Dovre</t>
  </si>
  <si>
    <t>Skjåk/Lom</t>
  </si>
  <si>
    <t>Nore og Uvdal</t>
  </si>
  <si>
    <t>Seljord/Kviteseid</t>
  </si>
  <si>
    <t>Nissedal</t>
  </si>
  <si>
    <t>Fyresdal</t>
  </si>
  <si>
    <t>Vinje/Tokke</t>
  </si>
  <si>
    <t>Valle/Bykle</t>
  </si>
  <si>
    <t>Åseral</t>
  </si>
  <si>
    <t>Sirdal</t>
  </si>
  <si>
    <t>Hjelmeland</t>
  </si>
  <si>
    <t>Utsira</t>
  </si>
  <si>
    <t>Modalen</t>
  </si>
  <si>
    <t>Fedje</t>
  </si>
  <si>
    <t>Masfjorden/Gulen</t>
  </si>
  <si>
    <t>Solund</t>
  </si>
  <si>
    <t>Vik</t>
  </si>
  <si>
    <t>Aurland</t>
  </si>
  <si>
    <t>Hyllestad</t>
  </si>
  <si>
    <t>Bremanger</t>
  </si>
  <si>
    <t>Vanylven</t>
  </si>
  <si>
    <t>Sandøy</t>
  </si>
  <si>
    <t>Smøla</t>
  </si>
  <si>
    <t>Aure</t>
  </si>
  <si>
    <t>Åfjord/Roan</t>
  </si>
  <si>
    <t>Osen</t>
  </si>
  <si>
    <t>Tydal</t>
  </si>
  <si>
    <t>Meråker</t>
  </si>
  <si>
    <t>Lierne</t>
  </si>
  <si>
    <t>Røyrvik</t>
  </si>
  <si>
    <t>Namsskogan</t>
  </si>
  <si>
    <t>Flatanger</t>
  </si>
  <si>
    <t>Leka</t>
  </si>
  <si>
    <t>Bindal</t>
  </si>
  <si>
    <t>Hattfjelldal</t>
  </si>
  <si>
    <t>Nesna</t>
  </si>
  <si>
    <t>Lurøy</t>
  </si>
  <si>
    <t>Træna</t>
  </si>
  <si>
    <t>Rødøy</t>
  </si>
  <si>
    <t>Beiarn</t>
  </si>
  <si>
    <t>Steigen</t>
  </si>
  <si>
    <t>Hamarøy</t>
  </si>
  <si>
    <t>Tysfjord</t>
  </si>
  <si>
    <t>Lødingen</t>
  </si>
  <si>
    <t>Røst</t>
  </si>
  <si>
    <t>Værøy</t>
  </si>
  <si>
    <t>Moskenes</t>
  </si>
  <si>
    <t>Ibestad</t>
  </si>
  <si>
    <t>Salangen</t>
  </si>
  <si>
    <t>Torsken/Berg</t>
  </si>
  <si>
    <t>Lyngen</t>
  </si>
  <si>
    <t>Kåfjord</t>
  </si>
  <si>
    <t>Kvænangen</t>
  </si>
  <si>
    <t>Vardø</t>
  </si>
  <si>
    <t>Kautokeino</t>
  </si>
  <si>
    <t>Loppa</t>
  </si>
  <si>
    <t>Hasvik</t>
  </si>
  <si>
    <t>Måsøy</t>
  </si>
  <si>
    <t>Nordkapp</t>
  </si>
  <si>
    <t>Karasjok</t>
  </si>
  <si>
    <t>Lebesby</t>
  </si>
  <si>
    <t>Gamvik</t>
  </si>
  <si>
    <t>Berlevåg</t>
  </si>
  <si>
    <t>Tana</t>
  </si>
  <si>
    <t>Båtsfjord</t>
  </si>
  <si>
    <t>Prod2004</t>
  </si>
  <si>
    <t>Figur 7.4 Vekst i befolkningen 2005-2015 og produktivitet i 2004. BA-regioner.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</si>
</sst>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Times New Roman"/>
      <family val="1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wrapText="1"/>
    </xf>
    <xf numFmtId="0" fontId="0" fillId="2" borderId="0" xfId="0" applyFill="1"/>
    <xf numFmtId="0" fontId="3" fillId="0" borderId="0" xfId="0" applyFont="1"/>
    <xf numFmtId="164" fontId="0" fillId="0" borderId="0" xfId="1" applyNumberFormat="1" applyFont="1"/>
    <xf numFmtId="165" fontId="0" fillId="0" borderId="0" xfId="0" applyNumberFormat="1"/>
    <xf numFmtId="0" fontId="4" fillId="0" borderId="0" xfId="0" applyFont="1" applyAlignment="1">
      <alignment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173170719883392E-2"/>
          <c:y val="2.3107638257118375E-2"/>
          <c:w val="0.95199872448773482"/>
          <c:h val="0.85243444438327343"/>
        </c:manualLayout>
      </c:layout>
      <c:scatterChart>
        <c:scatterStyle val="lineMarker"/>
        <c:varyColors val="0"/>
        <c:ser>
          <c:idx val="0"/>
          <c:order val="0"/>
          <c:tx>
            <c:v>Hovedstadsregionen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Datagrunnlag!$D$4</c:f>
              <c:numCache>
                <c:formatCode>General</c:formatCode>
                <c:ptCount val="1"/>
                <c:pt idx="0">
                  <c:v>18.195388285273637</c:v>
                </c:pt>
              </c:numCache>
            </c:numRef>
          </c:xVal>
          <c:yVal>
            <c:numRef>
              <c:f>Datagrunnlag!$E$4</c:f>
              <c:numCache>
                <c:formatCode>_ * #.##0_ ;_ * \-#.##0_ ;_ * "-"??_ ;_ @_ </c:formatCode>
                <c:ptCount val="1"/>
                <c:pt idx="0">
                  <c:v>342450.77524499409</c:v>
                </c:pt>
              </c:numCache>
            </c:numRef>
          </c:yVal>
          <c:smooth val="0"/>
        </c:ser>
        <c:ser>
          <c:idx val="1"/>
          <c:order val="1"/>
          <c:tx>
            <c:v>Øvrige storbyregioner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Datagrunnlag!$D$5:$D$7</c:f>
              <c:numCache>
                <c:formatCode>General</c:formatCode>
                <c:ptCount val="3"/>
                <c:pt idx="0">
                  <c:v>19.736071130420878</c:v>
                </c:pt>
                <c:pt idx="1">
                  <c:v>15.398443174544212</c:v>
                </c:pt>
                <c:pt idx="2">
                  <c:v>15.364226429825809</c:v>
                </c:pt>
              </c:numCache>
            </c:numRef>
          </c:xVal>
          <c:yVal>
            <c:numRef>
              <c:f>Datagrunnlag!$E$5:$E$7</c:f>
              <c:numCache>
                <c:formatCode>_ * #.##0_ ;_ * \-#.##0_ ;_ * "-"??_ ;_ @_ </c:formatCode>
                <c:ptCount val="3"/>
                <c:pt idx="0">
                  <c:v>330800.51940848649</c:v>
                </c:pt>
                <c:pt idx="1">
                  <c:v>301527.12374208093</c:v>
                </c:pt>
                <c:pt idx="2">
                  <c:v>293420.62076579983</c:v>
                </c:pt>
              </c:numCache>
            </c:numRef>
          </c:yVal>
          <c:smooth val="0"/>
        </c:ser>
        <c:ser>
          <c:idx val="2"/>
          <c:order val="2"/>
          <c:tx>
            <c:v>Små og mellomstore byregioner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Datagrunnlag!$D$8:$D$54</c:f>
              <c:numCache>
                <c:formatCode>General</c:formatCode>
                <c:ptCount val="47"/>
                <c:pt idx="0">
                  <c:v>13.071868608436812</c:v>
                </c:pt>
                <c:pt idx="1">
                  <c:v>9.9304920861638202</c:v>
                </c:pt>
                <c:pt idx="2">
                  <c:v>6.9084904594591201</c:v>
                </c:pt>
                <c:pt idx="3">
                  <c:v>6.6445715721965461</c:v>
                </c:pt>
                <c:pt idx="4">
                  <c:v>4.1783317828373931</c:v>
                </c:pt>
                <c:pt idx="5">
                  <c:v>13.611126816666969</c:v>
                </c:pt>
                <c:pt idx="6">
                  <c:v>10.814501401094981</c:v>
                </c:pt>
                <c:pt idx="7">
                  <c:v>7.27610900975567</c:v>
                </c:pt>
                <c:pt idx="8">
                  <c:v>4.4489874371596612</c:v>
                </c:pt>
                <c:pt idx="9">
                  <c:v>11.643982319839555</c:v>
                </c:pt>
                <c:pt idx="10">
                  <c:v>13.986434686104715</c:v>
                </c:pt>
                <c:pt idx="11">
                  <c:v>12.528894622153288</c:v>
                </c:pt>
                <c:pt idx="12">
                  <c:v>6.765818821970762</c:v>
                </c:pt>
                <c:pt idx="13">
                  <c:v>12.834123929547395</c:v>
                </c:pt>
                <c:pt idx="14">
                  <c:v>11.365767087925063</c:v>
                </c:pt>
                <c:pt idx="15">
                  <c:v>14.390572168576094</c:v>
                </c:pt>
                <c:pt idx="16">
                  <c:v>9.0066732612116898</c:v>
                </c:pt>
                <c:pt idx="17">
                  <c:v>9.2801286731638157</c:v>
                </c:pt>
                <c:pt idx="18">
                  <c:v>-0.17420579376059669</c:v>
                </c:pt>
                <c:pt idx="19">
                  <c:v>6.6898467118368163</c:v>
                </c:pt>
                <c:pt idx="20">
                  <c:v>12.357072468755376</c:v>
                </c:pt>
                <c:pt idx="21">
                  <c:v>8.0334809098153528</c:v>
                </c:pt>
                <c:pt idx="22">
                  <c:v>3.9844139102920928</c:v>
                </c:pt>
                <c:pt idx="23">
                  <c:v>9.1279872680685834</c:v>
                </c:pt>
                <c:pt idx="24">
                  <c:v>8.6607435144929603</c:v>
                </c:pt>
                <c:pt idx="25">
                  <c:v>9.4294938925559144</c:v>
                </c:pt>
                <c:pt idx="26">
                  <c:v>2.2115048228297263</c:v>
                </c:pt>
                <c:pt idx="27">
                  <c:v>4.3107925625843979</c:v>
                </c:pt>
                <c:pt idx="28">
                  <c:v>7.9671260041825658</c:v>
                </c:pt>
                <c:pt idx="29">
                  <c:v>6.6227922448995029</c:v>
                </c:pt>
                <c:pt idx="30">
                  <c:v>7.8691422133568585</c:v>
                </c:pt>
                <c:pt idx="31">
                  <c:v>5.1909881907661726</c:v>
                </c:pt>
                <c:pt idx="32">
                  <c:v>6.549631653194206</c:v>
                </c:pt>
                <c:pt idx="33">
                  <c:v>2.6539042543585101</c:v>
                </c:pt>
                <c:pt idx="34">
                  <c:v>2.6362782164152847</c:v>
                </c:pt>
                <c:pt idx="35">
                  <c:v>7.3305342994514788</c:v>
                </c:pt>
                <c:pt idx="36">
                  <c:v>0.24712714691708884</c:v>
                </c:pt>
                <c:pt idx="37">
                  <c:v>-0.27814974787712138</c:v>
                </c:pt>
                <c:pt idx="38">
                  <c:v>-1.4797874487119123</c:v>
                </c:pt>
                <c:pt idx="39">
                  <c:v>2.3976742559717077</c:v>
                </c:pt>
                <c:pt idx="40">
                  <c:v>-1.1869728195524558</c:v>
                </c:pt>
                <c:pt idx="41">
                  <c:v>1.1945433260864371</c:v>
                </c:pt>
                <c:pt idx="42">
                  <c:v>2.7546772763665257</c:v>
                </c:pt>
                <c:pt idx="43">
                  <c:v>2.2927806142238589</c:v>
                </c:pt>
                <c:pt idx="44">
                  <c:v>10.425112938723503</c:v>
                </c:pt>
                <c:pt idx="45">
                  <c:v>12.074275410498769</c:v>
                </c:pt>
                <c:pt idx="46">
                  <c:v>7.780823042732937</c:v>
                </c:pt>
              </c:numCache>
            </c:numRef>
          </c:xVal>
          <c:yVal>
            <c:numRef>
              <c:f>Datagrunnlag!$E$8:$E$54</c:f>
              <c:numCache>
                <c:formatCode>_ * #.##0_ ;_ * \-#.##0_ ;_ * "-"??_ ;_ @_ </c:formatCode>
                <c:ptCount val="47"/>
                <c:pt idx="0">
                  <c:v>277104.7262521857</c:v>
                </c:pt>
                <c:pt idx="1">
                  <c:v>272802.54190309567</c:v>
                </c:pt>
                <c:pt idx="2">
                  <c:v>269303.10467996064</c:v>
                </c:pt>
                <c:pt idx="3">
                  <c:v>270859.45334257476</c:v>
                </c:pt>
                <c:pt idx="4">
                  <c:v>268115.71675553377</c:v>
                </c:pt>
                <c:pt idx="5">
                  <c:v>278022.8356109694</c:v>
                </c:pt>
                <c:pt idx="6">
                  <c:v>277073.59532757447</c:v>
                </c:pt>
                <c:pt idx="7">
                  <c:v>270984.46984546364</c:v>
                </c:pt>
                <c:pt idx="8">
                  <c:v>283838.72532406083</c:v>
                </c:pt>
                <c:pt idx="9">
                  <c:v>269541.84769240842</c:v>
                </c:pt>
                <c:pt idx="10">
                  <c:v>275180.55034932418</c:v>
                </c:pt>
                <c:pt idx="11">
                  <c:v>284079.9235056655</c:v>
                </c:pt>
                <c:pt idx="12">
                  <c:v>272359.97633018944</c:v>
                </c:pt>
                <c:pt idx="13">
                  <c:v>276379.34349248663</c:v>
                </c:pt>
                <c:pt idx="14">
                  <c:v>302353.29151796224</c:v>
                </c:pt>
                <c:pt idx="15">
                  <c:v>293583.98313299735</c:v>
                </c:pt>
                <c:pt idx="16">
                  <c:v>272102.49914615136</c:v>
                </c:pt>
                <c:pt idx="17">
                  <c:v>249757.98753686101</c:v>
                </c:pt>
                <c:pt idx="18">
                  <c:v>252257.37527066658</c:v>
                </c:pt>
                <c:pt idx="19">
                  <c:v>274511.09254796791</c:v>
                </c:pt>
                <c:pt idx="20">
                  <c:v>321373.2882981755</c:v>
                </c:pt>
                <c:pt idx="21">
                  <c:v>268426.27461143979</c:v>
                </c:pt>
                <c:pt idx="22">
                  <c:v>248329.32004363509</c:v>
                </c:pt>
                <c:pt idx="23">
                  <c:v>248934.28435093671</c:v>
                </c:pt>
                <c:pt idx="24">
                  <c:v>263936.02593841008</c:v>
                </c:pt>
                <c:pt idx="25">
                  <c:v>282177.890082228</c:v>
                </c:pt>
                <c:pt idx="26">
                  <c:v>242758.91164520246</c:v>
                </c:pt>
                <c:pt idx="27">
                  <c:v>273319.19317173027</c:v>
                </c:pt>
                <c:pt idx="28">
                  <c:v>251233.69232303562</c:v>
                </c:pt>
                <c:pt idx="29">
                  <c:v>258333.52214229672</c:v>
                </c:pt>
                <c:pt idx="30">
                  <c:v>279828.55705076479</c:v>
                </c:pt>
                <c:pt idx="31">
                  <c:v>253624.99756887942</c:v>
                </c:pt>
                <c:pt idx="32">
                  <c:v>260576.79390420919</c:v>
                </c:pt>
                <c:pt idx="33">
                  <c:v>252079.65491824204</c:v>
                </c:pt>
                <c:pt idx="34">
                  <c:v>255900.74929862857</c:v>
                </c:pt>
                <c:pt idx="35">
                  <c:v>261802.76384538141</c:v>
                </c:pt>
                <c:pt idx="36">
                  <c:v>273552.43691863545</c:v>
                </c:pt>
                <c:pt idx="37">
                  <c:v>256460.9993008732</c:v>
                </c:pt>
                <c:pt idx="38">
                  <c:v>270815.71683158487</c:v>
                </c:pt>
                <c:pt idx="39">
                  <c:v>271677.75714982313</c:v>
                </c:pt>
                <c:pt idx="40">
                  <c:v>252353.98219921111</c:v>
                </c:pt>
                <c:pt idx="41">
                  <c:v>249417.93285815255</c:v>
                </c:pt>
                <c:pt idx="42">
                  <c:v>274450.02714236628</c:v>
                </c:pt>
                <c:pt idx="43">
                  <c:v>252166.47606027761</c:v>
                </c:pt>
                <c:pt idx="44">
                  <c:v>296960.75923849974</c:v>
                </c:pt>
                <c:pt idx="45">
                  <c:v>262189.57590940472</c:v>
                </c:pt>
                <c:pt idx="46">
                  <c:v>268877.44782994961</c:v>
                </c:pt>
              </c:numCache>
            </c:numRef>
          </c:yVal>
          <c:smooth val="0"/>
        </c:ser>
        <c:ser>
          <c:idx val="3"/>
          <c:order val="3"/>
          <c:tx>
            <c:v>Småsenterregioner og spredtbygde områder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Datagrunnlag!$D$55:$D$163</c:f>
              <c:numCache>
                <c:formatCode>General</c:formatCode>
                <c:ptCount val="109"/>
                <c:pt idx="0">
                  <c:v>-5.5476973382074686</c:v>
                </c:pt>
                <c:pt idx="1">
                  <c:v>-2.2877679916341687</c:v>
                </c:pt>
                <c:pt idx="2">
                  <c:v>-2.4802722394053252</c:v>
                </c:pt>
                <c:pt idx="3">
                  <c:v>-1.9721839883312449</c:v>
                </c:pt>
                <c:pt idx="4">
                  <c:v>-0.64501420699395584</c:v>
                </c:pt>
                <c:pt idx="5">
                  <c:v>2.7477415146183803</c:v>
                </c:pt>
                <c:pt idx="6">
                  <c:v>-7.711296967495314</c:v>
                </c:pt>
                <c:pt idx="7">
                  <c:v>-0.20259427297978855</c:v>
                </c:pt>
                <c:pt idx="8">
                  <c:v>2.6572947025544318</c:v>
                </c:pt>
                <c:pt idx="9">
                  <c:v>6.955179799646122</c:v>
                </c:pt>
                <c:pt idx="10">
                  <c:v>3.777290926947193</c:v>
                </c:pt>
                <c:pt idx="11">
                  <c:v>-0.23312136557315477</c:v>
                </c:pt>
                <c:pt idx="12">
                  <c:v>-1.3288475938366784</c:v>
                </c:pt>
                <c:pt idx="13">
                  <c:v>2.4007572432538189</c:v>
                </c:pt>
                <c:pt idx="14">
                  <c:v>0.85015295162477877</c:v>
                </c:pt>
                <c:pt idx="15">
                  <c:v>-4.3435236835883115</c:v>
                </c:pt>
                <c:pt idx="16">
                  <c:v>12.162997170639695</c:v>
                </c:pt>
                <c:pt idx="17">
                  <c:v>-8.1250551973858514</c:v>
                </c:pt>
                <c:pt idx="18">
                  <c:v>-2.7662159716656758</c:v>
                </c:pt>
                <c:pt idx="19">
                  <c:v>-4.2931203586941296</c:v>
                </c:pt>
                <c:pt idx="20">
                  <c:v>-0.73588674352594885</c:v>
                </c:pt>
                <c:pt idx="21">
                  <c:v>3.9688901714745817</c:v>
                </c:pt>
                <c:pt idx="22">
                  <c:v>10.732764424155771</c:v>
                </c:pt>
                <c:pt idx="23">
                  <c:v>-2.2280337207373053</c:v>
                </c:pt>
                <c:pt idx="24">
                  <c:v>1.4743177898759003</c:v>
                </c:pt>
                <c:pt idx="25">
                  <c:v>-2.9553061490986314</c:v>
                </c:pt>
                <c:pt idx="26">
                  <c:v>-3.9256698624985189</c:v>
                </c:pt>
                <c:pt idx="27">
                  <c:v>-0.54275364883838928</c:v>
                </c:pt>
                <c:pt idx="28">
                  <c:v>12.441097716403776</c:v>
                </c:pt>
                <c:pt idx="29">
                  <c:v>0.79193257259810457</c:v>
                </c:pt>
                <c:pt idx="30">
                  <c:v>3.0895872268253952</c:v>
                </c:pt>
                <c:pt idx="31">
                  <c:v>-2.6488155053620477</c:v>
                </c:pt>
                <c:pt idx="32">
                  <c:v>2.150374143379997</c:v>
                </c:pt>
                <c:pt idx="33">
                  <c:v>1.6668113551523569</c:v>
                </c:pt>
                <c:pt idx="34">
                  <c:v>-4.6026272701893109</c:v>
                </c:pt>
                <c:pt idx="35">
                  <c:v>2.1617903554671183</c:v>
                </c:pt>
                <c:pt idx="36">
                  <c:v>2.7690898961315482</c:v>
                </c:pt>
                <c:pt idx="37">
                  <c:v>-6.8953289071888735</c:v>
                </c:pt>
                <c:pt idx="38">
                  <c:v>2.2712909770827694</c:v>
                </c:pt>
                <c:pt idx="39">
                  <c:v>1.6624658121949913</c:v>
                </c:pt>
                <c:pt idx="40">
                  <c:v>0.39029467247772065</c:v>
                </c:pt>
                <c:pt idx="41">
                  <c:v>1.2963055292416612</c:v>
                </c:pt>
                <c:pt idx="42">
                  <c:v>-9.2615521767123976</c:v>
                </c:pt>
                <c:pt idx="43">
                  <c:v>-7.9010330693473314</c:v>
                </c:pt>
                <c:pt idx="44">
                  <c:v>-5.1762461051285431</c:v>
                </c:pt>
                <c:pt idx="45">
                  <c:v>-5.5189980895775843</c:v>
                </c:pt>
                <c:pt idx="46">
                  <c:v>-3.6987487211773038</c:v>
                </c:pt>
                <c:pt idx="47">
                  <c:v>-0.89532875923878774</c:v>
                </c:pt>
                <c:pt idx="48">
                  <c:v>2.1991274429823005</c:v>
                </c:pt>
                <c:pt idx="49">
                  <c:v>-4.0645900306691791</c:v>
                </c:pt>
                <c:pt idx="50">
                  <c:v>-4.6478429029098818</c:v>
                </c:pt>
                <c:pt idx="51">
                  <c:v>-2.5472014300078203</c:v>
                </c:pt>
                <c:pt idx="52">
                  <c:v>1.9784568036931194</c:v>
                </c:pt>
                <c:pt idx="53">
                  <c:v>4.3744041276428698</c:v>
                </c:pt>
                <c:pt idx="54">
                  <c:v>1.780490906778583</c:v>
                </c:pt>
                <c:pt idx="55">
                  <c:v>-3.285613705702886</c:v>
                </c:pt>
                <c:pt idx="56">
                  <c:v>4.6838407494145207</c:v>
                </c:pt>
                <c:pt idx="57">
                  <c:v>-16.473356866700286</c:v>
                </c:pt>
                <c:pt idx="58">
                  <c:v>-2.8186931740231231</c:v>
                </c:pt>
                <c:pt idx="59">
                  <c:v>-8.7489063867016625</c:v>
                </c:pt>
                <c:pt idx="60">
                  <c:v>-7.3170292140501383</c:v>
                </c:pt>
                <c:pt idx="61">
                  <c:v>-2.63119426984359</c:v>
                </c:pt>
                <c:pt idx="62">
                  <c:v>-8.2293331519706197</c:v>
                </c:pt>
                <c:pt idx="63">
                  <c:v>-3.5918533708652292</c:v>
                </c:pt>
                <c:pt idx="64">
                  <c:v>-12.594640763206277</c:v>
                </c:pt>
                <c:pt idx="65">
                  <c:v>-0.92699884125144838</c:v>
                </c:pt>
                <c:pt idx="66">
                  <c:v>-2.2694115739990273</c:v>
                </c:pt>
                <c:pt idx="67">
                  <c:v>-2.174250660040379</c:v>
                </c:pt>
                <c:pt idx="68">
                  <c:v>-4.3641482871891135</c:v>
                </c:pt>
                <c:pt idx="69">
                  <c:v>-4.0796503156872266</c:v>
                </c:pt>
                <c:pt idx="70">
                  <c:v>-4.5063261886879653</c:v>
                </c:pt>
                <c:pt idx="71">
                  <c:v>-7.9589319113374982E-2</c:v>
                </c:pt>
                <c:pt idx="72">
                  <c:v>-7.9764175481186053</c:v>
                </c:pt>
                <c:pt idx="73">
                  <c:v>-13.226729839107691</c:v>
                </c:pt>
                <c:pt idx="74">
                  <c:v>-5.3234830789287848</c:v>
                </c:pt>
                <c:pt idx="75">
                  <c:v>-7.5385694249649378</c:v>
                </c:pt>
                <c:pt idx="76">
                  <c:v>-6.0080679769976832</c:v>
                </c:pt>
                <c:pt idx="77">
                  <c:v>-18.370260038478246</c:v>
                </c:pt>
                <c:pt idx="78">
                  <c:v>0.20336914890011185</c:v>
                </c:pt>
                <c:pt idx="79">
                  <c:v>3.8582373367138842</c:v>
                </c:pt>
                <c:pt idx="80">
                  <c:v>-5.7627910598863012</c:v>
                </c:pt>
                <c:pt idx="81">
                  <c:v>8.8588905294241727</c:v>
                </c:pt>
                <c:pt idx="82">
                  <c:v>-13.190811917216285</c:v>
                </c:pt>
                <c:pt idx="83">
                  <c:v>-9.5873840777742938</c:v>
                </c:pt>
                <c:pt idx="84">
                  <c:v>-11.170222836479297</c:v>
                </c:pt>
                <c:pt idx="85">
                  <c:v>-1.4007564084605688</c:v>
                </c:pt>
                <c:pt idx="86">
                  <c:v>-7.601184600197433</c:v>
                </c:pt>
                <c:pt idx="87">
                  <c:v>-8.4486265394157467</c:v>
                </c:pt>
                <c:pt idx="88">
                  <c:v>-9.6064717283222389</c:v>
                </c:pt>
                <c:pt idx="89">
                  <c:v>4.9140049140049138</c:v>
                </c:pt>
                <c:pt idx="90">
                  <c:v>-11.582158171610452</c:v>
                </c:pt>
                <c:pt idx="91">
                  <c:v>-16.172141962986771</c:v>
                </c:pt>
                <c:pt idx="92">
                  <c:v>-1.4241486068111455</c:v>
                </c:pt>
                <c:pt idx="93">
                  <c:v>-13.861279750711869</c:v>
                </c:pt>
                <c:pt idx="94">
                  <c:v>-7.601868255757771</c:v>
                </c:pt>
                <c:pt idx="95">
                  <c:v>-4.7681165939453916</c:v>
                </c:pt>
                <c:pt idx="96">
                  <c:v>-13.356229727151305</c:v>
                </c:pt>
                <c:pt idx="97">
                  <c:v>-10.912925856297859</c:v>
                </c:pt>
                <c:pt idx="98">
                  <c:v>-2.813416266969476</c:v>
                </c:pt>
                <c:pt idx="99">
                  <c:v>-25.107636528438704</c:v>
                </c:pt>
                <c:pt idx="100">
                  <c:v>-0.79904115061925685</c:v>
                </c:pt>
                <c:pt idx="101">
                  <c:v>-11.807659442243455</c:v>
                </c:pt>
                <c:pt idx="102">
                  <c:v>-4.2278078661914247</c:v>
                </c:pt>
                <c:pt idx="103">
                  <c:v>-6.011808910359635</c:v>
                </c:pt>
                <c:pt idx="104">
                  <c:v>-6.4518521265156297</c:v>
                </c:pt>
                <c:pt idx="105">
                  <c:v>0.19100372457262918</c:v>
                </c:pt>
                <c:pt idx="106">
                  <c:v>-10.684063726185409</c:v>
                </c:pt>
                <c:pt idx="107">
                  <c:v>-4.3610098463425437</c:v>
                </c:pt>
                <c:pt idx="108">
                  <c:v>2.352166345203933</c:v>
                </c:pt>
              </c:numCache>
            </c:numRef>
          </c:xVal>
          <c:yVal>
            <c:numRef>
              <c:f>Datagrunnlag!$E$55:$E$163</c:f>
              <c:numCache>
                <c:formatCode>_ * #.##0_ ;_ * \-#.##0_ ;_ * "-"??_ ;_ @_ </c:formatCode>
                <c:ptCount val="109"/>
                <c:pt idx="0">
                  <c:v>225691.2307714241</c:v>
                </c:pt>
                <c:pt idx="1">
                  <c:v>238575.38686507146</c:v>
                </c:pt>
                <c:pt idx="2">
                  <c:v>237489.14823951037</c:v>
                </c:pt>
                <c:pt idx="3">
                  <c:v>235499.12706663541</c:v>
                </c:pt>
                <c:pt idx="4">
                  <c:v>230396.53996952166</c:v>
                </c:pt>
                <c:pt idx="5">
                  <c:v>239620.06700341433</c:v>
                </c:pt>
                <c:pt idx="6">
                  <c:v>261430.04195030115</c:v>
                </c:pt>
                <c:pt idx="7">
                  <c:v>238732.16354395941</c:v>
                </c:pt>
                <c:pt idx="8">
                  <c:v>231750.99576798608</c:v>
                </c:pt>
                <c:pt idx="9">
                  <c:v>251002.98595683451</c:v>
                </c:pt>
                <c:pt idx="10">
                  <c:v>255708.45166952204</c:v>
                </c:pt>
                <c:pt idx="11">
                  <c:v>252197.3650141464</c:v>
                </c:pt>
                <c:pt idx="12">
                  <c:v>262920.32746179058</c:v>
                </c:pt>
                <c:pt idx="13">
                  <c:v>243017.82176731431</c:v>
                </c:pt>
                <c:pt idx="14">
                  <c:v>255325.57585115448</c:v>
                </c:pt>
                <c:pt idx="15">
                  <c:v>257101.34069243146</c:v>
                </c:pt>
                <c:pt idx="16">
                  <c:v>300622.15075279243</c:v>
                </c:pt>
                <c:pt idx="17">
                  <c:v>269188.82047922857</c:v>
                </c:pt>
                <c:pt idx="18">
                  <c:v>294739.05121733429</c:v>
                </c:pt>
                <c:pt idx="19">
                  <c:v>249863.49664112504</c:v>
                </c:pt>
                <c:pt idx="20">
                  <c:v>241477.81608673141</c:v>
                </c:pt>
                <c:pt idx="21">
                  <c:v>245389.74402635184</c:v>
                </c:pt>
                <c:pt idx="22">
                  <c:v>275820.77283523185</c:v>
                </c:pt>
                <c:pt idx="23">
                  <c:v>244526.43308680563</c:v>
                </c:pt>
                <c:pt idx="24">
                  <c:v>256782.14229062069</c:v>
                </c:pt>
                <c:pt idx="25">
                  <c:v>297629.11249881104</c:v>
                </c:pt>
                <c:pt idx="26">
                  <c:v>235430.54064233956</c:v>
                </c:pt>
                <c:pt idx="27">
                  <c:v>253471.08328445043</c:v>
                </c:pt>
                <c:pt idx="28">
                  <c:v>239080.78212618703</c:v>
                </c:pt>
                <c:pt idx="29">
                  <c:v>265209.01250258001</c:v>
                </c:pt>
                <c:pt idx="30">
                  <c:v>227775.52816055587</c:v>
                </c:pt>
                <c:pt idx="31">
                  <c:v>238840.94549767036</c:v>
                </c:pt>
                <c:pt idx="32">
                  <c:v>236099.44639577711</c:v>
                </c:pt>
                <c:pt idx="33">
                  <c:v>254280.32854025168</c:v>
                </c:pt>
                <c:pt idx="34">
                  <c:v>266143.78983584029</c:v>
                </c:pt>
                <c:pt idx="35">
                  <c:v>234229.4765880683</c:v>
                </c:pt>
                <c:pt idx="36">
                  <c:v>244315.68401793943</c:v>
                </c:pt>
                <c:pt idx="37">
                  <c:v>280875.63012018922</c:v>
                </c:pt>
                <c:pt idx="38">
                  <c:v>293172.94439573353</c:v>
                </c:pt>
                <c:pt idx="39">
                  <c:v>231020.64079492612</c:v>
                </c:pt>
                <c:pt idx="40">
                  <c:v>231421.65555599448</c:v>
                </c:pt>
                <c:pt idx="41">
                  <c:v>285452.42371623992</c:v>
                </c:pt>
                <c:pt idx="42">
                  <c:v>263504.09942455706</c:v>
                </c:pt>
                <c:pt idx="43">
                  <c:v>231697.32030871531</c:v>
                </c:pt>
                <c:pt idx="44">
                  <c:v>216435.19290260202</c:v>
                </c:pt>
                <c:pt idx="45">
                  <c:v>218002.59107917571</c:v>
                </c:pt>
                <c:pt idx="46">
                  <c:v>228819.44563690625</c:v>
                </c:pt>
                <c:pt idx="47">
                  <c:v>240920.73038576171</c:v>
                </c:pt>
                <c:pt idx="48">
                  <c:v>224938.630847308</c:v>
                </c:pt>
                <c:pt idx="49">
                  <c:v>231451.04467206122</c:v>
                </c:pt>
                <c:pt idx="50">
                  <c:v>234649.77561990402</c:v>
                </c:pt>
                <c:pt idx="51">
                  <c:v>241871.18666894332</c:v>
                </c:pt>
                <c:pt idx="52">
                  <c:v>222010.29953812336</c:v>
                </c:pt>
                <c:pt idx="53">
                  <c:v>253759.62230919566</c:v>
                </c:pt>
                <c:pt idx="54">
                  <c:v>253051.79713055523</c:v>
                </c:pt>
                <c:pt idx="55">
                  <c:v>247177.84642541921</c:v>
                </c:pt>
                <c:pt idx="56">
                  <c:v>267858.92181451153</c:v>
                </c:pt>
                <c:pt idx="57">
                  <c:v>296513.85631349275</c:v>
                </c:pt>
                <c:pt idx="58">
                  <c:v>233502.60846673395</c:v>
                </c:pt>
                <c:pt idx="59">
                  <c:v>216186.75237748103</c:v>
                </c:pt>
                <c:pt idx="60">
                  <c:v>233357.18497712605</c:v>
                </c:pt>
                <c:pt idx="61">
                  <c:v>232120.76996464451</c:v>
                </c:pt>
                <c:pt idx="62">
                  <c:v>226338.85260370694</c:v>
                </c:pt>
                <c:pt idx="63">
                  <c:v>264322.47426659433</c:v>
                </c:pt>
                <c:pt idx="64">
                  <c:v>254525.76279172808</c:v>
                </c:pt>
                <c:pt idx="65">
                  <c:v>273851.22708314651</c:v>
                </c:pt>
                <c:pt idx="66">
                  <c:v>225668.57281306168</c:v>
                </c:pt>
                <c:pt idx="67">
                  <c:v>258823.33546377739</c:v>
                </c:pt>
                <c:pt idx="68">
                  <c:v>230577.87474766371</c:v>
                </c:pt>
                <c:pt idx="69">
                  <c:v>213210.24210156684</c:v>
                </c:pt>
                <c:pt idx="70">
                  <c:v>220486.26066490138</c:v>
                </c:pt>
                <c:pt idx="71">
                  <c:v>251080.12504537796</c:v>
                </c:pt>
                <c:pt idx="72">
                  <c:v>217115.05377952638</c:v>
                </c:pt>
                <c:pt idx="73">
                  <c:v>240943.16066749286</c:v>
                </c:pt>
                <c:pt idx="74">
                  <c:v>221826.27243306852</c:v>
                </c:pt>
                <c:pt idx="75">
                  <c:v>206245.52397180017</c:v>
                </c:pt>
                <c:pt idx="76">
                  <c:v>219472.19770520739</c:v>
                </c:pt>
                <c:pt idx="77">
                  <c:v>227096.91540421807</c:v>
                </c:pt>
                <c:pt idx="78">
                  <c:v>216221.33260482771</c:v>
                </c:pt>
                <c:pt idx="79">
                  <c:v>263046.40683792444</c:v>
                </c:pt>
                <c:pt idx="80">
                  <c:v>225245.65266379976</c:v>
                </c:pt>
                <c:pt idx="81">
                  <c:v>232755.63450239491</c:v>
                </c:pt>
                <c:pt idx="82">
                  <c:v>218910.53450416625</c:v>
                </c:pt>
                <c:pt idx="83">
                  <c:v>231228.64190825357</c:v>
                </c:pt>
                <c:pt idx="84">
                  <c:v>224816.58357386512</c:v>
                </c:pt>
                <c:pt idx="85">
                  <c:v>246876.04197312938</c:v>
                </c:pt>
                <c:pt idx="86">
                  <c:v>252664.58753162003</c:v>
                </c:pt>
                <c:pt idx="87">
                  <c:v>260160.97557025676</c:v>
                </c:pt>
                <c:pt idx="88">
                  <c:v>224492.03649771964</c:v>
                </c:pt>
                <c:pt idx="89">
                  <c:v>220885.00112147137</c:v>
                </c:pt>
                <c:pt idx="90">
                  <c:v>199925.6414739418</c:v>
                </c:pt>
                <c:pt idx="91">
                  <c:v>214061.97353477278</c:v>
                </c:pt>
                <c:pt idx="92">
                  <c:v>246845.02649581895</c:v>
                </c:pt>
                <c:pt idx="93">
                  <c:v>234989.58969832759</c:v>
                </c:pt>
                <c:pt idx="94">
                  <c:v>229123.11272557854</c:v>
                </c:pt>
                <c:pt idx="95">
                  <c:v>215374.655518176</c:v>
                </c:pt>
                <c:pt idx="96">
                  <c:v>213111.89844047916</c:v>
                </c:pt>
                <c:pt idx="97">
                  <c:v>256253.49089460314</c:v>
                </c:pt>
                <c:pt idx="98">
                  <c:v>233844.83044430806</c:v>
                </c:pt>
                <c:pt idx="99">
                  <c:v>232048.02051175552</c:v>
                </c:pt>
                <c:pt idx="100">
                  <c:v>231059.57751038056</c:v>
                </c:pt>
                <c:pt idx="101">
                  <c:v>228898.80737374088</c:v>
                </c:pt>
                <c:pt idx="102">
                  <c:v>245667.24816160795</c:v>
                </c:pt>
                <c:pt idx="103">
                  <c:v>247099.75716154004</c:v>
                </c:pt>
                <c:pt idx="104">
                  <c:v>225340.06073138947</c:v>
                </c:pt>
                <c:pt idx="105">
                  <c:v>223630.7675848717</c:v>
                </c:pt>
                <c:pt idx="106">
                  <c:v>234259.14365057155</c:v>
                </c:pt>
                <c:pt idx="107">
                  <c:v>238260.81234273588</c:v>
                </c:pt>
                <c:pt idx="108">
                  <c:v>238414.50254797997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072600"/>
        <c:axId val="161109400"/>
      </c:scatterChart>
      <c:valAx>
        <c:axId val="161072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Vekst</a:t>
                </a:r>
                <a:r>
                  <a:rPr lang="nb-NO" baseline="0"/>
                  <a:t> i befolkningen 2005-2015 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.46576197031521749"/>
              <c:y val="0.91166516208071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1109400"/>
        <c:crosses val="autoZero"/>
        <c:crossBetween val="midCat"/>
      </c:valAx>
      <c:valAx>
        <c:axId val="161109400"/>
        <c:scaling>
          <c:orientation val="minMax"/>
          <c:min val="1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Produktivitet 2004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.##0_ ;_ * \-#.##0_ ;_ * &quot;-&quot;??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1072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66903" cy="6030452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3"/>
  <sheetViews>
    <sheetView topLeftCell="B1" workbookViewId="0">
      <selection activeCell="G1" sqref="G1:H1048576"/>
    </sheetView>
  </sheetViews>
  <sheetFormatPr baseColWidth="10" defaultRowHeight="14.4" x14ac:dyDescent="0.3"/>
  <cols>
    <col min="5" max="5" width="14.44140625" bestFit="1" customWidth="1"/>
  </cols>
  <sheetData>
    <row r="1" spans="1:5" ht="15" x14ac:dyDescent="0.3">
      <c r="A1" s="6" t="s">
        <v>165</v>
      </c>
    </row>
    <row r="3" spans="1:5" ht="43.2" x14ac:dyDescent="0.3">
      <c r="A3" t="s">
        <v>0</v>
      </c>
      <c r="B3" s="1" t="s">
        <v>1</v>
      </c>
      <c r="C3" t="s">
        <v>2</v>
      </c>
      <c r="D3" t="s">
        <v>3</v>
      </c>
      <c r="E3" t="s">
        <v>164</v>
      </c>
    </row>
    <row r="4" spans="1:5" x14ac:dyDescent="0.3">
      <c r="A4">
        <v>5</v>
      </c>
      <c r="B4" s="2">
        <v>0</v>
      </c>
      <c r="C4" s="3" t="s">
        <v>4</v>
      </c>
      <c r="D4" s="5">
        <v>18.195388285273637</v>
      </c>
      <c r="E4" s="4">
        <v>342450.77524499409</v>
      </c>
    </row>
    <row r="5" spans="1:5" x14ac:dyDescent="0.3">
      <c r="A5">
        <v>44</v>
      </c>
      <c r="B5" s="2">
        <v>1</v>
      </c>
      <c r="C5" s="3" t="s">
        <v>5</v>
      </c>
      <c r="D5" s="5">
        <v>19.736071130420878</v>
      </c>
      <c r="E5" s="4">
        <v>330800.51940848649</v>
      </c>
    </row>
    <row r="6" spans="1:5" x14ac:dyDescent="0.3">
      <c r="A6">
        <v>50</v>
      </c>
      <c r="B6" s="2">
        <v>1</v>
      </c>
      <c r="C6" s="3" t="s">
        <v>6</v>
      </c>
      <c r="D6" s="5">
        <v>15.398443174544212</v>
      </c>
      <c r="E6" s="4">
        <v>301527.12374208093</v>
      </c>
    </row>
    <row r="7" spans="1:5" x14ac:dyDescent="0.3">
      <c r="A7">
        <v>86</v>
      </c>
      <c r="B7" s="2">
        <v>1</v>
      </c>
      <c r="C7" s="3" t="s">
        <v>7</v>
      </c>
      <c r="D7" s="5">
        <v>15.364226429825809</v>
      </c>
      <c r="E7" s="4">
        <v>293420.62076579983</v>
      </c>
    </row>
    <row r="8" spans="1:5" x14ac:dyDescent="0.3">
      <c r="A8">
        <v>2</v>
      </c>
      <c r="B8" s="2">
        <v>2</v>
      </c>
      <c r="C8" s="3" t="s">
        <v>8</v>
      </c>
      <c r="D8" s="5">
        <v>13.071868608436812</v>
      </c>
      <c r="E8" s="4">
        <v>277104.7262521857</v>
      </c>
    </row>
    <row r="9" spans="1:5" x14ac:dyDescent="0.3">
      <c r="A9">
        <v>3</v>
      </c>
      <c r="B9" s="2">
        <v>2</v>
      </c>
      <c r="C9" s="3" t="s">
        <v>9</v>
      </c>
      <c r="D9" s="5">
        <v>9.9304920861638202</v>
      </c>
      <c r="E9" s="4">
        <v>272802.54190309567</v>
      </c>
    </row>
    <row r="10" spans="1:5" x14ac:dyDescent="0.3">
      <c r="A10">
        <v>7</v>
      </c>
      <c r="B10" s="2">
        <v>2</v>
      </c>
      <c r="C10" s="3" t="s">
        <v>10</v>
      </c>
      <c r="D10" s="5">
        <v>6.9084904594591201</v>
      </c>
      <c r="E10" s="4">
        <v>269303.10467996064</v>
      </c>
    </row>
    <row r="11" spans="1:5" x14ac:dyDescent="0.3">
      <c r="A11">
        <v>12</v>
      </c>
      <c r="B11" s="2">
        <v>2</v>
      </c>
      <c r="C11" s="3" t="s">
        <v>11</v>
      </c>
      <c r="D11" s="5">
        <v>6.6445715721965461</v>
      </c>
      <c r="E11" s="4">
        <v>270859.45334257476</v>
      </c>
    </row>
    <row r="12" spans="1:5" x14ac:dyDescent="0.3">
      <c r="A12">
        <v>13</v>
      </c>
      <c r="B12" s="2">
        <v>2</v>
      </c>
      <c r="C12" s="3" t="s">
        <v>12</v>
      </c>
      <c r="D12" s="5">
        <v>4.1783317828373931</v>
      </c>
      <c r="E12" s="4">
        <v>268115.71675553377</v>
      </c>
    </row>
    <row r="13" spans="1:5" x14ac:dyDescent="0.3">
      <c r="A13">
        <v>19</v>
      </c>
      <c r="B13" s="2">
        <v>2</v>
      </c>
      <c r="C13" s="3" t="s">
        <v>13</v>
      </c>
      <c r="D13" s="5">
        <v>13.611126816666969</v>
      </c>
      <c r="E13" s="4">
        <v>278022.8356109694</v>
      </c>
    </row>
    <row r="14" spans="1:5" x14ac:dyDescent="0.3">
      <c r="A14">
        <v>24</v>
      </c>
      <c r="B14" s="2">
        <v>2</v>
      </c>
      <c r="C14" s="3" t="s">
        <v>14</v>
      </c>
      <c r="D14" s="5">
        <v>10.814501401094981</v>
      </c>
      <c r="E14" s="4">
        <v>277073.59532757447</v>
      </c>
    </row>
    <row r="15" spans="1:5" x14ac:dyDescent="0.3">
      <c r="A15">
        <v>25</v>
      </c>
      <c r="B15" s="2">
        <v>2</v>
      </c>
      <c r="C15" s="3" t="s">
        <v>15</v>
      </c>
      <c r="D15" s="5">
        <v>7.27610900975567</v>
      </c>
      <c r="E15" s="4">
        <v>270984.46984546364</v>
      </c>
    </row>
    <row r="16" spans="1:5" x14ac:dyDescent="0.3">
      <c r="A16">
        <v>26</v>
      </c>
      <c r="B16" s="2">
        <v>2</v>
      </c>
      <c r="C16" s="3" t="s">
        <v>16</v>
      </c>
      <c r="D16" s="5">
        <v>4.4489874371596612</v>
      </c>
      <c r="E16" s="4">
        <v>283838.72532406083</v>
      </c>
    </row>
    <row r="17" spans="1:5" x14ac:dyDescent="0.3">
      <c r="A17">
        <v>34</v>
      </c>
      <c r="B17" s="2">
        <v>2</v>
      </c>
      <c r="C17" s="3" t="s">
        <v>17</v>
      </c>
      <c r="D17" s="5">
        <v>11.643982319839555</v>
      </c>
      <c r="E17" s="4">
        <v>269541.84769240842</v>
      </c>
    </row>
    <row r="18" spans="1:5" x14ac:dyDescent="0.3">
      <c r="A18">
        <v>37</v>
      </c>
      <c r="B18" s="2">
        <v>2</v>
      </c>
      <c r="C18" s="3" t="s">
        <v>18</v>
      </c>
      <c r="D18" s="5">
        <v>13.986434686104715</v>
      </c>
      <c r="E18" s="4">
        <v>275180.55034932418</v>
      </c>
    </row>
    <row r="19" spans="1:5" x14ac:dyDescent="0.3">
      <c r="A19">
        <v>45</v>
      </c>
      <c r="B19" s="2">
        <v>2</v>
      </c>
      <c r="C19" s="3" t="s">
        <v>19</v>
      </c>
      <c r="D19" s="5">
        <v>12.528894622153288</v>
      </c>
      <c r="E19" s="4">
        <v>284079.9235056655</v>
      </c>
    </row>
    <row r="20" spans="1:5" x14ac:dyDescent="0.3">
      <c r="A20">
        <v>73</v>
      </c>
      <c r="B20" s="2">
        <v>2</v>
      </c>
      <c r="C20" s="3" t="s">
        <v>20</v>
      </c>
      <c r="D20" s="5">
        <v>6.765818821970762</v>
      </c>
      <c r="E20" s="4">
        <v>272359.97633018944</v>
      </c>
    </row>
    <row r="21" spans="1:5" x14ac:dyDescent="0.3">
      <c r="A21">
        <v>75</v>
      </c>
      <c r="B21" s="2">
        <v>2</v>
      </c>
      <c r="C21" s="3" t="s">
        <v>21</v>
      </c>
      <c r="D21" s="5">
        <v>12.834123929547395</v>
      </c>
      <c r="E21" s="4">
        <v>276379.34349248663</v>
      </c>
    </row>
    <row r="22" spans="1:5" x14ac:dyDescent="0.3">
      <c r="A22">
        <v>106</v>
      </c>
      <c r="B22" s="2">
        <v>2</v>
      </c>
      <c r="C22" s="3" t="s">
        <v>22</v>
      </c>
      <c r="D22" s="5">
        <v>11.365767087925063</v>
      </c>
      <c r="E22" s="4">
        <v>302353.29151796224</v>
      </c>
    </row>
    <row r="23" spans="1:5" x14ac:dyDescent="0.3">
      <c r="A23">
        <v>132</v>
      </c>
      <c r="B23" s="2">
        <v>2</v>
      </c>
      <c r="C23" s="3" t="s">
        <v>23</v>
      </c>
      <c r="D23" s="5">
        <v>14.390572168576094</v>
      </c>
      <c r="E23" s="4">
        <v>293583.98313299735</v>
      </c>
    </row>
    <row r="24" spans="1:5" x14ac:dyDescent="0.3">
      <c r="A24">
        <v>1</v>
      </c>
      <c r="B24" s="2">
        <v>3</v>
      </c>
      <c r="C24" s="3" t="s">
        <v>24</v>
      </c>
      <c r="D24" s="5">
        <v>9.0066732612116898</v>
      </c>
      <c r="E24" s="4">
        <v>272102.49914615136</v>
      </c>
    </row>
    <row r="25" spans="1:5" x14ac:dyDescent="0.3">
      <c r="A25">
        <v>4</v>
      </c>
      <c r="B25" s="2">
        <v>3</v>
      </c>
      <c r="C25" s="3" t="s">
        <v>25</v>
      </c>
      <c r="D25" s="5">
        <v>9.2801286731638157</v>
      </c>
      <c r="E25" s="4">
        <v>249757.98753686101</v>
      </c>
    </row>
    <row r="26" spans="1:5" x14ac:dyDescent="0.3">
      <c r="A26">
        <v>6</v>
      </c>
      <c r="B26" s="2">
        <v>3</v>
      </c>
      <c r="C26" s="3" t="s">
        <v>26</v>
      </c>
      <c r="D26" s="5">
        <v>-0.17420579376059669</v>
      </c>
      <c r="E26" s="4">
        <v>252257.37527066658</v>
      </c>
    </row>
    <row r="27" spans="1:5" x14ac:dyDescent="0.3">
      <c r="A27">
        <v>8</v>
      </c>
      <c r="B27" s="2">
        <v>3</v>
      </c>
      <c r="C27" s="3" t="s">
        <v>27</v>
      </c>
      <c r="D27" s="5">
        <v>6.6898467118368163</v>
      </c>
      <c r="E27" s="4">
        <v>274511.09254796791</v>
      </c>
    </row>
    <row r="28" spans="1:5" x14ac:dyDescent="0.3">
      <c r="A28">
        <v>20</v>
      </c>
      <c r="B28" s="2">
        <v>3</v>
      </c>
      <c r="C28" s="3" t="s">
        <v>28</v>
      </c>
      <c r="D28" s="5">
        <v>12.357072468755376</v>
      </c>
      <c r="E28" s="4">
        <v>321373.2882981755</v>
      </c>
    </row>
    <row r="29" spans="1:5" x14ac:dyDescent="0.3">
      <c r="A29">
        <v>21</v>
      </c>
      <c r="B29" s="2">
        <v>3</v>
      </c>
      <c r="C29" s="3" t="s">
        <v>29</v>
      </c>
      <c r="D29" s="5">
        <v>8.0334809098153528</v>
      </c>
      <c r="E29" s="4">
        <v>268426.27461143979</v>
      </c>
    </row>
    <row r="30" spans="1:5" x14ac:dyDescent="0.3">
      <c r="A30">
        <v>27</v>
      </c>
      <c r="B30" s="2">
        <v>3</v>
      </c>
      <c r="C30" s="3" t="s">
        <v>30</v>
      </c>
      <c r="D30" s="5">
        <v>3.9844139102920928</v>
      </c>
      <c r="E30" s="4">
        <v>248329.32004363509</v>
      </c>
    </row>
    <row r="31" spans="1:5" x14ac:dyDescent="0.3">
      <c r="A31">
        <v>38</v>
      </c>
      <c r="B31" s="2">
        <v>3</v>
      </c>
      <c r="C31" s="3" t="s">
        <v>31</v>
      </c>
      <c r="D31" s="5">
        <v>9.1279872680685834</v>
      </c>
      <c r="E31" s="4">
        <v>248934.28435093671</v>
      </c>
    </row>
    <row r="32" spans="1:5" x14ac:dyDescent="0.3">
      <c r="A32">
        <v>43</v>
      </c>
      <c r="B32" s="2">
        <v>3</v>
      </c>
      <c r="C32" s="3" t="s">
        <v>32</v>
      </c>
      <c r="D32" s="5">
        <v>8.6607435144929603</v>
      </c>
      <c r="E32" s="4">
        <v>263936.02593841008</v>
      </c>
    </row>
    <row r="33" spans="1:5" x14ac:dyDescent="0.3">
      <c r="A33">
        <v>51</v>
      </c>
      <c r="B33" s="2">
        <v>3</v>
      </c>
      <c r="C33" s="3" t="s">
        <v>33</v>
      </c>
      <c r="D33" s="5">
        <v>9.4294938925559144</v>
      </c>
      <c r="E33" s="4">
        <v>282177.890082228</v>
      </c>
    </row>
    <row r="34" spans="1:5" x14ac:dyDescent="0.3">
      <c r="A34">
        <v>55</v>
      </c>
      <c r="B34" s="2">
        <v>3</v>
      </c>
      <c r="C34" s="3" t="s">
        <v>34</v>
      </c>
      <c r="D34" s="5">
        <v>2.2115048228297263</v>
      </c>
      <c r="E34" s="4">
        <v>242758.91164520246</v>
      </c>
    </row>
    <row r="35" spans="1:5" x14ac:dyDescent="0.3">
      <c r="A35">
        <v>60</v>
      </c>
      <c r="B35" s="2">
        <v>3</v>
      </c>
      <c r="C35" s="3" t="s">
        <v>35</v>
      </c>
      <c r="D35" s="5">
        <v>4.3107925625843979</v>
      </c>
      <c r="E35" s="4">
        <v>273319.19317173027</v>
      </c>
    </row>
    <row r="36" spans="1:5" x14ac:dyDescent="0.3">
      <c r="A36">
        <v>64</v>
      </c>
      <c r="B36" s="2">
        <v>3</v>
      </c>
      <c r="C36" s="3" t="s">
        <v>36</v>
      </c>
      <c r="D36" s="5">
        <v>7.9671260041825658</v>
      </c>
      <c r="E36" s="4">
        <v>251233.69232303562</v>
      </c>
    </row>
    <row r="37" spans="1:5" x14ac:dyDescent="0.3">
      <c r="A37">
        <v>68</v>
      </c>
      <c r="B37" s="2">
        <v>3</v>
      </c>
      <c r="C37" s="3" t="s">
        <v>37</v>
      </c>
      <c r="D37" s="5">
        <v>6.6227922448995029</v>
      </c>
      <c r="E37" s="4">
        <v>258333.52214229672</v>
      </c>
    </row>
    <row r="38" spans="1:5" x14ac:dyDescent="0.3">
      <c r="A38">
        <v>74</v>
      </c>
      <c r="B38" s="2">
        <v>3</v>
      </c>
      <c r="C38" s="3" t="s">
        <v>38</v>
      </c>
      <c r="D38" s="5">
        <v>7.8691422133568585</v>
      </c>
      <c r="E38" s="4">
        <v>279828.55705076479</v>
      </c>
    </row>
    <row r="39" spans="1:5" x14ac:dyDescent="0.3">
      <c r="A39">
        <v>78</v>
      </c>
      <c r="B39" s="2">
        <v>3</v>
      </c>
      <c r="C39" s="3" t="s">
        <v>39</v>
      </c>
      <c r="D39" s="5">
        <v>5.1909881907661726</v>
      </c>
      <c r="E39" s="4">
        <v>253624.99756887942</v>
      </c>
    </row>
    <row r="40" spans="1:5" x14ac:dyDescent="0.3">
      <c r="A40">
        <v>93</v>
      </c>
      <c r="B40" s="2">
        <v>3</v>
      </c>
      <c r="C40" s="3" t="s">
        <v>40</v>
      </c>
      <c r="D40" s="5">
        <v>6.549631653194206</v>
      </c>
      <c r="E40" s="4">
        <v>260576.79390420919</v>
      </c>
    </row>
    <row r="41" spans="1:5" x14ac:dyDescent="0.3">
      <c r="A41">
        <v>96</v>
      </c>
      <c r="B41" s="2">
        <v>3</v>
      </c>
      <c r="C41" s="3" t="s">
        <v>41</v>
      </c>
      <c r="D41" s="5">
        <v>2.6539042543585101</v>
      </c>
      <c r="E41" s="4">
        <v>252079.65491824204</v>
      </c>
    </row>
    <row r="42" spans="1:5" x14ac:dyDescent="0.3">
      <c r="A42">
        <v>97</v>
      </c>
      <c r="B42" s="2">
        <v>3</v>
      </c>
      <c r="C42" s="3" t="s">
        <v>42</v>
      </c>
      <c r="D42" s="5">
        <v>2.6362782164152847</v>
      </c>
      <c r="E42" s="4">
        <v>255900.74929862857</v>
      </c>
    </row>
    <row r="43" spans="1:5" x14ac:dyDescent="0.3">
      <c r="A43">
        <v>99</v>
      </c>
      <c r="B43" s="2">
        <v>3</v>
      </c>
      <c r="C43" s="3" t="s">
        <v>43</v>
      </c>
      <c r="D43" s="5">
        <v>7.3305342994514788</v>
      </c>
      <c r="E43" s="4">
        <v>261802.76384538141</v>
      </c>
    </row>
    <row r="44" spans="1:5" x14ac:dyDescent="0.3">
      <c r="A44">
        <v>107</v>
      </c>
      <c r="B44" s="2">
        <v>3</v>
      </c>
      <c r="C44" s="3" t="s">
        <v>44</v>
      </c>
      <c r="D44" s="5">
        <v>0.24712714691708884</v>
      </c>
      <c r="E44" s="4">
        <v>273552.43691863545</v>
      </c>
    </row>
    <row r="45" spans="1:5" x14ac:dyDescent="0.3">
      <c r="A45">
        <v>110</v>
      </c>
      <c r="B45" s="2">
        <v>3</v>
      </c>
      <c r="C45" s="3" t="s">
        <v>45</v>
      </c>
      <c r="D45" s="5">
        <v>-0.27814974787712138</v>
      </c>
      <c r="E45" s="4">
        <v>256460.9993008732</v>
      </c>
    </row>
    <row r="46" spans="1:5" x14ac:dyDescent="0.3">
      <c r="A46">
        <v>111</v>
      </c>
      <c r="B46" s="2">
        <v>3</v>
      </c>
      <c r="C46" s="3" t="s">
        <v>46</v>
      </c>
      <c r="D46" s="5">
        <v>-1.4797874487119123</v>
      </c>
      <c r="E46" s="4">
        <v>270815.71683158487</v>
      </c>
    </row>
    <row r="47" spans="1:5" x14ac:dyDescent="0.3">
      <c r="A47">
        <v>114</v>
      </c>
      <c r="B47" s="2">
        <v>3</v>
      </c>
      <c r="C47" s="3" t="s">
        <v>47</v>
      </c>
      <c r="D47" s="5">
        <v>2.3976742559717077</v>
      </c>
      <c r="E47" s="4">
        <v>271677.75714982313</v>
      </c>
    </row>
    <row r="48" spans="1:5" x14ac:dyDescent="0.3">
      <c r="A48">
        <v>120</v>
      </c>
      <c r="B48" s="2">
        <v>3</v>
      </c>
      <c r="C48" s="3" t="s">
        <v>48</v>
      </c>
      <c r="D48" s="5">
        <v>-1.1869728195524558</v>
      </c>
      <c r="E48" s="4">
        <v>252353.98219921111</v>
      </c>
    </row>
    <row r="49" spans="1:5" x14ac:dyDescent="0.3">
      <c r="A49">
        <v>129</v>
      </c>
      <c r="B49" s="2">
        <v>3</v>
      </c>
      <c r="C49" s="3" t="s">
        <v>49</v>
      </c>
      <c r="D49" s="5">
        <v>1.1945433260864371</v>
      </c>
      <c r="E49" s="4">
        <v>249417.93285815255</v>
      </c>
    </row>
    <row r="50" spans="1:5" x14ac:dyDescent="0.3">
      <c r="A50">
        <v>133</v>
      </c>
      <c r="B50" s="2">
        <v>3</v>
      </c>
      <c r="C50" s="3" t="s">
        <v>50</v>
      </c>
      <c r="D50" s="5">
        <v>2.7546772763665257</v>
      </c>
      <c r="E50" s="4">
        <v>274450.02714236628</v>
      </c>
    </row>
    <row r="51" spans="1:5" x14ac:dyDescent="0.3">
      <c r="A51">
        <v>138</v>
      </c>
      <c r="B51" s="2">
        <v>3</v>
      </c>
      <c r="C51" s="3" t="s">
        <v>51</v>
      </c>
      <c r="D51" s="5">
        <v>2.2927806142238589</v>
      </c>
      <c r="E51" s="4">
        <v>252166.47606027761</v>
      </c>
    </row>
    <row r="52" spans="1:5" x14ac:dyDescent="0.3">
      <c r="A52">
        <v>146</v>
      </c>
      <c r="B52" s="2">
        <v>3</v>
      </c>
      <c r="C52" s="3" t="s">
        <v>52</v>
      </c>
      <c r="D52" s="5">
        <v>10.425112938723503</v>
      </c>
      <c r="E52" s="4">
        <v>296960.75923849974</v>
      </c>
    </row>
    <row r="53" spans="1:5" x14ac:dyDescent="0.3">
      <c r="A53">
        <v>148</v>
      </c>
      <c r="B53" s="2">
        <v>3</v>
      </c>
      <c r="C53" s="3" t="s">
        <v>53</v>
      </c>
      <c r="D53" s="5">
        <v>12.074275410498769</v>
      </c>
      <c r="E53" s="4">
        <v>262189.57590940472</v>
      </c>
    </row>
    <row r="54" spans="1:5" x14ac:dyDescent="0.3">
      <c r="A54">
        <v>160</v>
      </c>
      <c r="B54" s="2">
        <v>3</v>
      </c>
      <c r="C54" s="3" t="s">
        <v>54</v>
      </c>
      <c r="D54" s="5">
        <v>7.780823042732937</v>
      </c>
      <c r="E54" s="4">
        <v>268877.44782994961</v>
      </c>
    </row>
    <row r="55" spans="1:5" x14ac:dyDescent="0.3">
      <c r="A55">
        <v>9</v>
      </c>
      <c r="B55" s="2">
        <v>4</v>
      </c>
      <c r="C55" s="3" t="s">
        <v>55</v>
      </c>
      <c r="D55" s="5">
        <v>-5.5476973382074686</v>
      </c>
      <c r="E55" s="4">
        <v>225691.2307714241</v>
      </c>
    </row>
    <row r="56" spans="1:5" x14ac:dyDescent="0.3">
      <c r="A56">
        <v>11</v>
      </c>
      <c r="B56" s="2">
        <v>4</v>
      </c>
      <c r="C56" s="3" t="s">
        <v>56</v>
      </c>
      <c r="D56" s="5">
        <v>-2.2877679916341687</v>
      </c>
      <c r="E56" s="4">
        <v>238575.38686507146</v>
      </c>
    </row>
    <row r="57" spans="1:5" x14ac:dyDescent="0.3">
      <c r="A57">
        <v>16</v>
      </c>
      <c r="B57" s="2">
        <v>4</v>
      </c>
      <c r="C57" s="3" t="s">
        <v>57</v>
      </c>
      <c r="D57" s="5">
        <v>-2.4802722394053252</v>
      </c>
      <c r="E57" s="4">
        <v>237489.14823951037</v>
      </c>
    </row>
    <row r="58" spans="1:5" x14ac:dyDescent="0.3">
      <c r="A58">
        <v>17</v>
      </c>
      <c r="B58" s="2">
        <v>4</v>
      </c>
      <c r="C58" s="3" t="s">
        <v>58</v>
      </c>
      <c r="D58" s="5">
        <v>-1.9721839883312449</v>
      </c>
      <c r="E58" s="4">
        <v>235499.12706663541</v>
      </c>
    </row>
    <row r="59" spans="1:5" x14ac:dyDescent="0.3">
      <c r="A59">
        <v>18</v>
      </c>
      <c r="B59" s="2">
        <v>4</v>
      </c>
      <c r="C59" s="3" t="s">
        <v>59</v>
      </c>
      <c r="D59" s="5">
        <v>-0.64501420699395584</v>
      </c>
      <c r="E59" s="4">
        <v>230396.53996952166</v>
      </c>
    </row>
    <row r="60" spans="1:5" x14ac:dyDescent="0.3">
      <c r="A60">
        <v>22</v>
      </c>
      <c r="B60" s="2">
        <v>4</v>
      </c>
      <c r="C60" s="3" t="s">
        <v>60</v>
      </c>
      <c r="D60" s="5">
        <v>2.7477415146183803</v>
      </c>
      <c r="E60" s="4">
        <v>239620.06700341433</v>
      </c>
    </row>
    <row r="61" spans="1:5" x14ac:dyDescent="0.3">
      <c r="A61">
        <v>28</v>
      </c>
      <c r="B61" s="2">
        <v>4</v>
      </c>
      <c r="C61" s="3" t="s">
        <v>61</v>
      </c>
      <c r="D61" s="5">
        <v>-7.711296967495314</v>
      </c>
      <c r="E61" s="4">
        <v>261430.04195030115</v>
      </c>
    </row>
    <row r="62" spans="1:5" x14ac:dyDescent="0.3">
      <c r="A62">
        <v>33</v>
      </c>
      <c r="B62" s="2">
        <v>4</v>
      </c>
      <c r="C62" s="3" t="s">
        <v>62</v>
      </c>
      <c r="D62" s="5">
        <v>-0.20259427297978855</v>
      </c>
      <c r="E62" s="4">
        <v>238732.16354395941</v>
      </c>
    </row>
    <row r="63" spans="1:5" x14ac:dyDescent="0.3">
      <c r="A63">
        <v>35</v>
      </c>
      <c r="B63" s="2">
        <v>4</v>
      </c>
      <c r="C63" s="3" t="s">
        <v>63</v>
      </c>
      <c r="D63" s="5">
        <v>2.6572947025544318</v>
      </c>
      <c r="E63" s="4">
        <v>231750.99576798608</v>
      </c>
    </row>
    <row r="64" spans="1:5" x14ac:dyDescent="0.3">
      <c r="A64">
        <v>39</v>
      </c>
      <c r="B64" s="2">
        <v>4</v>
      </c>
      <c r="C64" s="3" t="s">
        <v>64</v>
      </c>
      <c r="D64" s="5">
        <v>6.955179799646122</v>
      </c>
      <c r="E64" s="4">
        <v>251002.98595683451</v>
      </c>
    </row>
    <row r="65" spans="1:5" x14ac:dyDescent="0.3">
      <c r="A65">
        <v>40</v>
      </c>
      <c r="B65" s="2">
        <v>4</v>
      </c>
      <c r="C65" s="3" t="s">
        <v>65</v>
      </c>
      <c r="D65" s="5">
        <v>3.777290926947193</v>
      </c>
      <c r="E65" s="4">
        <v>255708.45166952204</v>
      </c>
    </row>
    <row r="66" spans="1:5" x14ac:dyDescent="0.3">
      <c r="A66">
        <v>47</v>
      </c>
      <c r="B66" s="2">
        <v>4</v>
      </c>
      <c r="C66" s="3" t="s">
        <v>66</v>
      </c>
      <c r="D66" s="5">
        <v>-0.23312136557315477</v>
      </c>
      <c r="E66" s="4">
        <v>252197.3650141464</v>
      </c>
    </row>
    <row r="67" spans="1:5" x14ac:dyDescent="0.3">
      <c r="A67">
        <v>48</v>
      </c>
      <c r="B67" s="2">
        <v>4</v>
      </c>
      <c r="C67" s="3" t="s">
        <v>67</v>
      </c>
      <c r="D67" s="5">
        <v>-1.3288475938366784</v>
      </c>
      <c r="E67" s="4">
        <v>262920.32746179058</v>
      </c>
    </row>
    <row r="68" spans="1:5" x14ac:dyDescent="0.3">
      <c r="A68">
        <v>52</v>
      </c>
      <c r="B68" s="2">
        <v>4</v>
      </c>
      <c r="C68" s="3" t="s">
        <v>68</v>
      </c>
      <c r="D68" s="5">
        <v>2.4007572432538189</v>
      </c>
      <c r="E68" s="4">
        <v>243017.82176731431</v>
      </c>
    </row>
    <row r="69" spans="1:5" x14ac:dyDescent="0.3">
      <c r="A69">
        <v>53</v>
      </c>
      <c r="B69" s="2">
        <v>4</v>
      </c>
      <c r="C69" s="3" t="s">
        <v>69</v>
      </c>
      <c r="D69" s="5">
        <v>0.85015295162477877</v>
      </c>
      <c r="E69" s="4">
        <v>255325.57585115448</v>
      </c>
    </row>
    <row r="70" spans="1:5" x14ac:dyDescent="0.3">
      <c r="A70">
        <v>54</v>
      </c>
      <c r="B70" s="2">
        <v>4</v>
      </c>
      <c r="C70" s="3" t="s">
        <v>70</v>
      </c>
      <c r="D70" s="5">
        <v>-4.3435236835883115</v>
      </c>
      <c r="E70" s="4">
        <v>257101.34069243146</v>
      </c>
    </row>
    <row r="71" spans="1:5" x14ac:dyDescent="0.3">
      <c r="A71">
        <v>56</v>
      </c>
      <c r="B71" s="2">
        <v>4</v>
      </c>
      <c r="C71" s="3" t="s">
        <v>71</v>
      </c>
      <c r="D71" s="5">
        <v>12.162997170639695</v>
      </c>
      <c r="E71" s="4">
        <v>300622.15075279243</v>
      </c>
    </row>
    <row r="72" spans="1:5" x14ac:dyDescent="0.3">
      <c r="A72">
        <v>62</v>
      </c>
      <c r="B72" s="2">
        <v>4</v>
      </c>
      <c r="C72" s="3" t="s">
        <v>72</v>
      </c>
      <c r="D72" s="5">
        <v>-8.1250551973858514</v>
      </c>
      <c r="E72" s="4">
        <v>269188.82047922857</v>
      </c>
    </row>
    <row r="73" spans="1:5" x14ac:dyDescent="0.3">
      <c r="A73">
        <v>66</v>
      </c>
      <c r="B73" s="2">
        <v>4</v>
      </c>
      <c r="C73" s="3" t="s">
        <v>73</v>
      </c>
      <c r="D73" s="5">
        <v>-2.7662159716656758</v>
      </c>
      <c r="E73" s="4">
        <v>294739.05121733429</v>
      </c>
    </row>
    <row r="74" spans="1:5" x14ac:dyDescent="0.3">
      <c r="A74">
        <v>70</v>
      </c>
      <c r="B74" s="2">
        <v>4</v>
      </c>
      <c r="C74" s="3" t="s">
        <v>74</v>
      </c>
      <c r="D74" s="5">
        <v>-4.2931203586941296</v>
      </c>
      <c r="E74" s="4">
        <v>249863.49664112504</v>
      </c>
    </row>
    <row r="75" spans="1:5" x14ac:dyDescent="0.3">
      <c r="A75">
        <v>71</v>
      </c>
      <c r="B75" s="2">
        <v>4</v>
      </c>
      <c r="C75" s="3" t="s">
        <v>75</v>
      </c>
      <c r="D75" s="5">
        <v>-0.73588674352594885</v>
      </c>
      <c r="E75" s="4">
        <v>241477.81608673141</v>
      </c>
    </row>
    <row r="76" spans="1:5" x14ac:dyDescent="0.3">
      <c r="A76">
        <v>72</v>
      </c>
      <c r="B76" s="2">
        <v>4</v>
      </c>
      <c r="C76" s="3" t="s">
        <v>76</v>
      </c>
      <c r="D76" s="5">
        <v>3.9688901714745817</v>
      </c>
      <c r="E76" s="4">
        <v>245389.74402635184</v>
      </c>
    </row>
    <row r="77" spans="1:5" x14ac:dyDescent="0.3">
      <c r="A77">
        <v>77</v>
      </c>
      <c r="B77" s="2">
        <v>4</v>
      </c>
      <c r="C77" s="3" t="s">
        <v>77</v>
      </c>
      <c r="D77" s="5">
        <v>10.732764424155771</v>
      </c>
      <c r="E77" s="4">
        <v>275820.77283523185</v>
      </c>
    </row>
    <row r="78" spans="1:5" x14ac:dyDescent="0.3">
      <c r="A78">
        <v>79</v>
      </c>
      <c r="B78" s="2">
        <v>4</v>
      </c>
      <c r="C78" s="3" t="s">
        <v>78</v>
      </c>
      <c r="D78" s="5">
        <v>-2.2280337207373053</v>
      </c>
      <c r="E78" s="4">
        <v>244526.43308680563</v>
      </c>
    </row>
    <row r="79" spans="1:5" x14ac:dyDescent="0.3">
      <c r="A79">
        <v>80</v>
      </c>
      <c r="B79" s="2">
        <v>4</v>
      </c>
      <c r="C79" s="3" t="s">
        <v>79</v>
      </c>
      <c r="D79" s="5">
        <v>1.4743177898759003</v>
      </c>
      <c r="E79" s="4">
        <v>256782.14229062069</v>
      </c>
    </row>
    <row r="80" spans="1:5" x14ac:dyDescent="0.3">
      <c r="A80">
        <v>82</v>
      </c>
      <c r="B80" s="2">
        <v>4</v>
      </c>
      <c r="C80" s="3" t="s">
        <v>80</v>
      </c>
      <c r="D80" s="5">
        <v>-2.9553061490986314</v>
      </c>
      <c r="E80" s="4">
        <v>297629.11249881104</v>
      </c>
    </row>
    <row r="81" spans="1:5" x14ac:dyDescent="0.3">
      <c r="A81">
        <v>83</v>
      </c>
      <c r="B81" s="2">
        <v>4</v>
      </c>
      <c r="C81" s="3" t="s">
        <v>81</v>
      </c>
      <c r="D81" s="5">
        <v>-3.9256698624985189</v>
      </c>
      <c r="E81" s="4">
        <v>235430.54064233956</v>
      </c>
    </row>
    <row r="82" spans="1:5" x14ac:dyDescent="0.3">
      <c r="A82">
        <v>87</v>
      </c>
      <c r="B82" s="2">
        <v>4</v>
      </c>
      <c r="C82" s="3" t="s">
        <v>82</v>
      </c>
      <c r="D82" s="5">
        <v>-0.54275364883838928</v>
      </c>
      <c r="E82" s="4">
        <v>253471.08328445043</v>
      </c>
    </row>
    <row r="83" spans="1:5" x14ac:dyDescent="0.3">
      <c r="A83">
        <v>88</v>
      </c>
      <c r="B83" s="2">
        <v>4</v>
      </c>
      <c r="C83" s="3" t="s">
        <v>83</v>
      </c>
      <c r="D83" s="5">
        <v>12.441097716403776</v>
      </c>
      <c r="E83" s="4">
        <v>239080.78212618703</v>
      </c>
    </row>
    <row r="84" spans="1:5" x14ac:dyDescent="0.3">
      <c r="A84">
        <v>89</v>
      </c>
      <c r="B84" s="2">
        <v>4</v>
      </c>
      <c r="C84" s="3" t="s">
        <v>84</v>
      </c>
      <c r="D84" s="5">
        <v>0.79193257259810457</v>
      </c>
      <c r="E84" s="4">
        <v>265209.01250258001</v>
      </c>
    </row>
    <row r="85" spans="1:5" x14ac:dyDescent="0.3">
      <c r="A85">
        <v>92</v>
      </c>
      <c r="B85" s="2">
        <v>4</v>
      </c>
      <c r="C85" s="3" t="s">
        <v>85</v>
      </c>
      <c r="D85" s="5">
        <v>3.0895872268253952</v>
      </c>
      <c r="E85" s="4">
        <v>227775.52816055587</v>
      </c>
    </row>
    <row r="86" spans="1:5" x14ac:dyDescent="0.3">
      <c r="A86">
        <v>94</v>
      </c>
      <c r="B86" s="2">
        <v>4</v>
      </c>
      <c r="C86" s="3" t="s">
        <v>86</v>
      </c>
      <c r="D86" s="5">
        <v>-2.6488155053620477</v>
      </c>
      <c r="E86" s="4">
        <v>238840.94549767036</v>
      </c>
    </row>
    <row r="87" spans="1:5" x14ac:dyDescent="0.3">
      <c r="A87">
        <v>104</v>
      </c>
      <c r="B87" s="2">
        <v>4</v>
      </c>
      <c r="C87" s="3" t="s">
        <v>87</v>
      </c>
      <c r="D87" s="5">
        <v>2.150374143379997</v>
      </c>
      <c r="E87" s="4">
        <v>236099.44639577711</v>
      </c>
    </row>
    <row r="88" spans="1:5" x14ac:dyDescent="0.3">
      <c r="A88">
        <v>109</v>
      </c>
      <c r="B88" s="2">
        <v>4</v>
      </c>
      <c r="C88" s="3" t="s">
        <v>88</v>
      </c>
      <c r="D88" s="5">
        <v>1.6668113551523569</v>
      </c>
      <c r="E88" s="4">
        <v>254280.32854025168</v>
      </c>
    </row>
    <row r="89" spans="1:5" x14ac:dyDescent="0.3">
      <c r="A89">
        <v>118</v>
      </c>
      <c r="B89" s="2">
        <v>4</v>
      </c>
      <c r="C89" s="3" t="s">
        <v>89</v>
      </c>
      <c r="D89" s="5">
        <v>-4.6026272701893109</v>
      </c>
      <c r="E89" s="4">
        <v>266143.78983584029</v>
      </c>
    </row>
    <row r="90" spans="1:5" x14ac:dyDescent="0.3">
      <c r="A90">
        <v>127</v>
      </c>
      <c r="B90" s="2">
        <v>4</v>
      </c>
      <c r="C90" s="3" t="s">
        <v>90</v>
      </c>
      <c r="D90" s="5">
        <v>2.1617903554671183</v>
      </c>
      <c r="E90" s="4">
        <v>234229.4765880683</v>
      </c>
    </row>
    <row r="91" spans="1:5" x14ac:dyDescent="0.3">
      <c r="A91">
        <v>128</v>
      </c>
      <c r="B91" s="2">
        <v>4</v>
      </c>
      <c r="C91" s="3" t="s">
        <v>91</v>
      </c>
      <c r="D91" s="5">
        <v>2.7690898961315482</v>
      </c>
      <c r="E91" s="4">
        <v>244315.68401793943</v>
      </c>
    </row>
    <row r="92" spans="1:5" x14ac:dyDescent="0.3">
      <c r="A92">
        <v>130</v>
      </c>
      <c r="B92" s="2">
        <v>4</v>
      </c>
      <c r="C92" s="3" t="s">
        <v>92</v>
      </c>
      <c r="D92" s="5">
        <v>-6.8953289071888735</v>
      </c>
      <c r="E92" s="4">
        <v>280875.63012018922</v>
      </c>
    </row>
    <row r="93" spans="1:5" x14ac:dyDescent="0.3">
      <c r="A93">
        <v>136</v>
      </c>
      <c r="B93" s="2">
        <v>4</v>
      </c>
      <c r="C93" s="3" t="s">
        <v>93</v>
      </c>
      <c r="D93" s="5">
        <v>2.2712909770827694</v>
      </c>
      <c r="E93" s="4">
        <v>293172.94439573353</v>
      </c>
    </row>
    <row r="94" spans="1:5" x14ac:dyDescent="0.3">
      <c r="A94">
        <v>139</v>
      </c>
      <c r="B94" s="2">
        <v>4</v>
      </c>
      <c r="C94" s="3" t="s">
        <v>94</v>
      </c>
      <c r="D94" s="5">
        <v>1.6624658121949913</v>
      </c>
      <c r="E94" s="4">
        <v>231020.64079492612</v>
      </c>
    </row>
    <row r="95" spans="1:5" x14ac:dyDescent="0.3">
      <c r="A95">
        <v>142</v>
      </c>
      <c r="B95" s="2">
        <v>4</v>
      </c>
      <c r="C95" s="3" t="s">
        <v>95</v>
      </c>
      <c r="D95" s="5">
        <v>0.39029467247772065</v>
      </c>
      <c r="E95" s="4">
        <v>231421.65555599448</v>
      </c>
    </row>
    <row r="96" spans="1:5" x14ac:dyDescent="0.3">
      <c r="A96">
        <v>145</v>
      </c>
      <c r="B96" s="2">
        <v>4</v>
      </c>
      <c r="C96" s="3" t="s">
        <v>96</v>
      </c>
      <c r="D96" s="5">
        <v>1.2963055292416612</v>
      </c>
      <c r="E96" s="4">
        <v>285452.42371623992</v>
      </c>
    </row>
    <row r="97" spans="1:5" x14ac:dyDescent="0.3">
      <c r="A97">
        <v>153</v>
      </c>
      <c r="B97" s="2">
        <v>4</v>
      </c>
      <c r="C97" s="3" t="s">
        <v>97</v>
      </c>
      <c r="D97" s="5">
        <v>-9.2615521767123976</v>
      </c>
      <c r="E97" s="4">
        <v>263504.09942455706</v>
      </c>
    </row>
    <row r="98" spans="1:5" x14ac:dyDescent="0.3">
      <c r="A98">
        <v>10</v>
      </c>
      <c r="B98" s="2">
        <v>5</v>
      </c>
      <c r="C98" s="3" t="s">
        <v>98</v>
      </c>
      <c r="D98" s="5">
        <v>-7.9010330693473314</v>
      </c>
      <c r="E98" s="4">
        <v>231697.32030871531</v>
      </c>
    </row>
    <row r="99" spans="1:5" x14ac:dyDescent="0.3">
      <c r="A99">
        <v>14</v>
      </c>
      <c r="B99" s="2">
        <v>5</v>
      </c>
      <c r="C99" s="3" t="s">
        <v>99</v>
      </c>
      <c r="D99" s="5">
        <v>-5.1762461051285431</v>
      </c>
      <c r="E99" s="4">
        <v>216435.19290260202</v>
      </c>
    </row>
    <row r="100" spans="1:5" x14ac:dyDescent="0.3">
      <c r="A100">
        <v>15</v>
      </c>
      <c r="B100" s="2">
        <v>5</v>
      </c>
      <c r="C100" s="3" t="s">
        <v>100</v>
      </c>
      <c r="D100" s="5">
        <v>-5.5189980895775843</v>
      </c>
      <c r="E100" s="4">
        <v>218002.59107917571</v>
      </c>
    </row>
    <row r="101" spans="1:5" x14ac:dyDescent="0.3">
      <c r="A101">
        <v>23</v>
      </c>
      <c r="B101" s="2">
        <v>5</v>
      </c>
      <c r="C101" s="3" t="s">
        <v>101</v>
      </c>
      <c r="D101" s="5">
        <v>-3.6987487211773038</v>
      </c>
      <c r="E101" s="4">
        <v>228819.44563690625</v>
      </c>
    </row>
    <row r="102" spans="1:5" x14ac:dyDescent="0.3">
      <c r="A102">
        <v>29</v>
      </c>
      <c r="B102" s="2">
        <v>5</v>
      </c>
      <c r="C102" s="3" t="s">
        <v>102</v>
      </c>
      <c r="D102" s="5">
        <v>-0.89532875923878774</v>
      </c>
      <c r="E102" s="4">
        <v>240920.73038576171</v>
      </c>
    </row>
    <row r="103" spans="1:5" x14ac:dyDescent="0.3">
      <c r="A103">
        <v>30</v>
      </c>
      <c r="B103" s="2">
        <v>5</v>
      </c>
      <c r="C103" s="3" t="s">
        <v>103</v>
      </c>
      <c r="D103" s="5">
        <v>2.1991274429823005</v>
      </c>
      <c r="E103" s="4">
        <v>224938.630847308</v>
      </c>
    </row>
    <row r="104" spans="1:5" x14ac:dyDescent="0.3">
      <c r="A104">
        <v>31</v>
      </c>
      <c r="B104" s="2">
        <v>5</v>
      </c>
      <c r="C104" s="3" t="s">
        <v>104</v>
      </c>
      <c r="D104" s="5">
        <v>-4.0645900306691791</v>
      </c>
      <c r="E104" s="4">
        <v>231451.04467206122</v>
      </c>
    </row>
    <row r="105" spans="1:5" x14ac:dyDescent="0.3">
      <c r="A105">
        <v>32</v>
      </c>
      <c r="B105" s="2">
        <v>5</v>
      </c>
      <c r="C105" s="3" t="s">
        <v>105</v>
      </c>
      <c r="D105" s="5">
        <v>-4.6478429029098818</v>
      </c>
      <c r="E105" s="4">
        <v>234649.77561990402</v>
      </c>
    </row>
    <row r="106" spans="1:5" x14ac:dyDescent="0.3">
      <c r="A106">
        <v>36</v>
      </c>
      <c r="B106" s="2">
        <v>5</v>
      </c>
      <c r="C106" s="3" t="s">
        <v>106</v>
      </c>
      <c r="D106" s="5">
        <v>-2.5472014300078203</v>
      </c>
      <c r="E106" s="4">
        <v>241871.18666894332</v>
      </c>
    </row>
    <row r="107" spans="1:5" x14ac:dyDescent="0.3">
      <c r="A107">
        <v>41</v>
      </c>
      <c r="B107" s="2">
        <v>5</v>
      </c>
      <c r="C107" s="3" t="s">
        <v>107</v>
      </c>
      <c r="D107" s="5">
        <v>1.9784568036931194</v>
      </c>
      <c r="E107" s="4">
        <v>222010.29953812336</v>
      </c>
    </row>
    <row r="108" spans="1:5" x14ac:dyDescent="0.3">
      <c r="A108">
        <v>42</v>
      </c>
      <c r="B108" s="2">
        <v>5</v>
      </c>
      <c r="C108" s="3" t="s">
        <v>108</v>
      </c>
      <c r="D108" s="5">
        <v>4.3744041276428698</v>
      </c>
      <c r="E108" s="4">
        <v>253759.62230919566</v>
      </c>
    </row>
    <row r="109" spans="1:5" x14ac:dyDescent="0.3">
      <c r="A109">
        <v>46</v>
      </c>
      <c r="B109" s="2">
        <v>5</v>
      </c>
      <c r="C109" s="3" t="s">
        <v>109</v>
      </c>
      <c r="D109" s="5">
        <v>1.780490906778583</v>
      </c>
      <c r="E109" s="4">
        <v>253051.79713055523</v>
      </c>
    </row>
    <row r="110" spans="1:5" x14ac:dyDescent="0.3">
      <c r="A110">
        <v>49</v>
      </c>
      <c r="B110" s="2">
        <v>5</v>
      </c>
      <c r="C110" s="3" t="s">
        <v>110</v>
      </c>
      <c r="D110" s="5">
        <v>-3.285613705702886</v>
      </c>
      <c r="E110" s="4">
        <v>247177.84642541921</v>
      </c>
    </row>
    <row r="111" spans="1:5" x14ac:dyDescent="0.3">
      <c r="A111">
        <v>57</v>
      </c>
      <c r="B111" s="2">
        <v>5</v>
      </c>
      <c r="C111" s="3" t="s">
        <v>111</v>
      </c>
      <c r="D111" s="5">
        <v>4.6838407494145207</v>
      </c>
      <c r="E111" s="4">
        <v>267858.92181451153</v>
      </c>
    </row>
    <row r="112" spans="1:5" x14ac:dyDescent="0.3">
      <c r="A112">
        <v>58</v>
      </c>
      <c r="B112" s="2">
        <v>5</v>
      </c>
      <c r="C112" s="3" t="s">
        <v>112</v>
      </c>
      <c r="D112" s="5">
        <v>-16.473356866700286</v>
      </c>
      <c r="E112" s="4">
        <v>296513.85631349275</v>
      </c>
    </row>
    <row r="113" spans="1:5" x14ac:dyDescent="0.3">
      <c r="A113">
        <v>59</v>
      </c>
      <c r="B113" s="2">
        <v>5</v>
      </c>
      <c r="C113" s="3" t="s">
        <v>113</v>
      </c>
      <c r="D113" s="5">
        <v>-2.8186931740231231</v>
      </c>
      <c r="E113" s="4">
        <v>233502.60846673395</v>
      </c>
    </row>
    <row r="114" spans="1:5" x14ac:dyDescent="0.3">
      <c r="A114">
        <v>61</v>
      </c>
      <c r="B114" s="2">
        <v>5</v>
      </c>
      <c r="C114" s="3" t="s">
        <v>114</v>
      </c>
      <c r="D114" s="5">
        <v>-8.7489063867016625</v>
      </c>
      <c r="E114" s="4">
        <v>216186.75237748103</v>
      </c>
    </row>
    <row r="115" spans="1:5" x14ac:dyDescent="0.3">
      <c r="A115">
        <v>63</v>
      </c>
      <c r="B115" s="2">
        <v>5</v>
      </c>
      <c r="C115" s="3" t="s">
        <v>115</v>
      </c>
      <c r="D115" s="5">
        <v>-7.3170292140501383</v>
      </c>
      <c r="E115" s="4">
        <v>233357.18497712605</v>
      </c>
    </row>
    <row r="116" spans="1:5" x14ac:dyDescent="0.3">
      <c r="A116">
        <v>65</v>
      </c>
      <c r="B116" s="2">
        <v>5</v>
      </c>
      <c r="C116" s="3" t="s">
        <v>116</v>
      </c>
      <c r="D116" s="5">
        <v>-2.63119426984359</v>
      </c>
      <c r="E116" s="4">
        <v>232120.76996464451</v>
      </c>
    </row>
    <row r="117" spans="1:5" x14ac:dyDescent="0.3">
      <c r="A117">
        <v>67</v>
      </c>
      <c r="B117" s="2">
        <v>5</v>
      </c>
      <c r="C117" s="3" t="s">
        <v>117</v>
      </c>
      <c r="D117" s="5">
        <v>-8.2293331519706197</v>
      </c>
      <c r="E117" s="4">
        <v>226338.85260370694</v>
      </c>
    </row>
    <row r="118" spans="1:5" x14ac:dyDescent="0.3">
      <c r="A118">
        <v>69</v>
      </c>
      <c r="B118" s="2">
        <v>5</v>
      </c>
      <c r="C118" s="3" t="s">
        <v>118</v>
      </c>
      <c r="D118" s="5">
        <v>-3.5918533708652292</v>
      </c>
      <c r="E118" s="4">
        <v>264322.47426659433</v>
      </c>
    </row>
    <row r="119" spans="1:5" x14ac:dyDescent="0.3">
      <c r="A119">
        <v>76</v>
      </c>
      <c r="B119" s="2">
        <v>5</v>
      </c>
      <c r="C119" s="3" t="s">
        <v>119</v>
      </c>
      <c r="D119" s="5">
        <v>-12.594640763206277</v>
      </c>
      <c r="E119" s="4">
        <v>254525.76279172808</v>
      </c>
    </row>
    <row r="120" spans="1:5" x14ac:dyDescent="0.3">
      <c r="A120">
        <v>81</v>
      </c>
      <c r="B120" s="2">
        <v>5</v>
      </c>
      <c r="C120" s="3" t="s">
        <v>120</v>
      </c>
      <c r="D120" s="5">
        <v>-0.92699884125144838</v>
      </c>
      <c r="E120" s="4">
        <v>273851.22708314651</v>
      </c>
    </row>
    <row r="121" spans="1:5" x14ac:dyDescent="0.3">
      <c r="A121">
        <v>84</v>
      </c>
      <c r="B121" s="2">
        <v>5</v>
      </c>
      <c r="C121" s="3" t="s">
        <v>121</v>
      </c>
      <c r="D121" s="5">
        <v>-2.2694115739990273</v>
      </c>
      <c r="E121" s="4">
        <v>225668.57281306168</v>
      </c>
    </row>
    <row r="122" spans="1:5" x14ac:dyDescent="0.3">
      <c r="A122">
        <v>85</v>
      </c>
      <c r="B122" s="2">
        <v>5</v>
      </c>
      <c r="C122" s="3" t="s">
        <v>122</v>
      </c>
      <c r="D122" s="5">
        <v>-2.174250660040379</v>
      </c>
      <c r="E122" s="4">
        <v>258823.33546377739</v>
      </c>
    </row>
    <row r="123" spans="1:5" x14ac:dyDescent="0.3">
      <c r="A123">
        <v>90</v>
      </c>
      <c r="B123" s="2">
        <v>5</v>
      </c>
      <c r="C123" s="3" t="s">
        <v>123</v>
      </c>
      <c r="D123" s="5">
        <v>-4.3641482871891135</v>
      </c>
      <c r="E123" s="4">
        <v>230577.87474766371</v>
      </c>
    </row>
    <row r="124" spans="1:5" x14ac:dyDescent="0.3">
      <c r="A124">
        <v>91</v>
      </c>
      <c r="B124" s="2">
        <v>5</v>
      </c>
      <c r="C124" s="3" t="s">
        <v>124</v>
      </c>
      <c r="D124" s="5">
        <v>-4.0796503156872266</v>
      </c>
      <c r="E124" s="4">
        <v>213210.24210156684</v>
      </c>
    </row>
    <row r="125" spans="1:5" x14ac:dyDescent="0.3">
      <c r="A125">
        <v>95</v>
      </c>
      <c r="B125" s="2">
        <v>5</v>
      </c>
      <c r="C125" s="3" t="s">
        <v>125</v>
      </c>
      <c r="D125" s="5">
        <v>-4.5063261886879653</v>
      </c>
      <c r="E125" s="4">
        <v>220486.26066490138</v>
      </c>
    </row>
    <row r="126" spans="1:5" x14ac:dyDescent="0.3">
      <c r="A126">
        <v>98</v>
      </c>
      <c r="B126" s="2">
        <v>5</v>
      </c>
      <c r="C126" s="3" t="s">
        <v>126</v>
      </c>
      <c r="D126" s="5">
        <v>-7.9589319113374982E-2</v>
      </c>
      <c r="E126" s="4">
        <v>251080.12504537796</v>
      </c>
    </row>
    <row r="127" spans="1:5" x14ac:dyDescent="0.3">
      <c r="A127">
        <v>100</v>
      </c>
      <c r="B127" s="2">
        <v>5</v>
      </c>
      <c r="C127" s="3" t="s">
        <v>127</v>
      </c>
      <c r="D127" s="5">
        <v>-7.9764175481186053</v>
      </c>
      <c r="E127" s="4">
        <v>217115.05377952638</v>
      </c>
    </row>
    <row r="128" spans="1:5" x14ac:dyDescent="0.3">
      <c r="A128">
        <v>101</v>
      </c>
      <c r="B128" s="2">
        <v>5</v>
      </c>
      <c r="C128" s="3" t="s">
        <v>128</v>
      </c>
      <c r="D128" s="5">
        <v>-13.226729839107691</v>
      </c>
      <c r="E128" s="4">
        <v>240943.16066749286</v>
      </c>
    </row>
    <row r="129" spans="1:5" x14ac:dyDescent="0.3">
      <c r="A129">
        <v>102</v>
      </c>
      <c r="B129" s="2">
        <v>5</v>
      </c>
      <c r="C129" s="3" t="s">
        <v>129</v>
      </c>
      <c r="D129" s="5">
        <v>-5.3234830789287848</v>
      </c>
      <c r="E129" s="4">
        <v>221826.27243306852</v>
      </c>
    </row>
    <row r="130" spans="1:5" x14ac:dyDescent="0.3">
      <c r="A130">
        <v>103</v>
      </c>
      <c r="B130" s="2">
        <v>5</v>
      </c>
      <c r="C130" s="3" t="s">
        <v>130</v>
      </c>
      <c r="D130" s="5">
        <v>-7.5385694249649378</v>
      </c>
      <c r="E130" s="4">
        <v>206245.52397180017</v>
      </c>
    </row>
    <row r="131" spans="1:5" x14ac:dyDescent="0.3">
      <c r="A131">
        <v>105</v>
      </c>
      <c r="B131" s="2">
        <v>5</v>
      </c>
      <c r="C131" s="3" t="s">
        <v>131</v>
      </c>
      <c r="D131" s="5">
        <v>-6.0080679769976832</v>
      </c>
      <c r="E131" s="4">
        <v>219472.19770520739</v>
      </c>
    </row>
    <row r="132" spans="1:5" x14ac:dyDescent="0.3">
      <c r="A132">
        <v>108</v>
      </c>
      <c r="B132" s="2">
        <v>5</v>
      </c>
      <c r="C132" s="3" t="s">
        <v>132</v>
      </c>
      <c r="D132" s="5">
        <v>-18.370260038478246</v>
      </c>
      <c r="E132" s="4">
        <v>227096.91540421807</v>
      </c>
    </row>
    <row r="133" spans="1:5" x14ac:dyDescent="0.3">
      <c r="A133">
        <v>112</v>
      </c>
      <c r="B133" s="2">
        <v>5</v>
      </c>
      <c r="C133" s="3" t="s">
        <v>133</v>
      </c>
      <c r="D133" s="5">
        <v>0.20336914890011185</v>
      </c>
      <c r="E133" s="4">
        <v>216221.33260482771</v>
      </c>
    </row>
    <row r="134" spans="1:5" x14ac:dyDescent="0.3">
      <c r="A134">
        <v>113</v>
      </c>
      <c r="B134" s="2">
        <v>5</v>
      </c>
      <c r="C134" s="3" t="s">
        <v>134</v>
      </c>
      <c r="D134" s="5">
        <v>3.8582373367138842</v>
      </c>
      <c r="E134" s="4">
        <v>263046.40683792444</v>
      </c>
    </row>
    <row r="135" spans="1:5" x14ac:dyDescent="0.3">
      <c r="A135">
        <v>115</v>
      </c>
      <c r="B135" s="2">
        <v>5</v>
      </c>
      <c r="C135" s="3" t="s">
        <v>135</v>
      </c>
      <c r="D135" s="5">
        <v>-5.7627910598863012</v>
      </c>
      <c r="E135" s="4">
        <v>225245.65266379976</v>
      </c>
    </row>
    <row r="136" spans="1:5" x14ac:dyDescent="0.3">
      <c r="A136">
        <v>116</v>
      </c>
      <c r="B136" s="2">
        <v>5</v>
      </c>
      <c r="C136" s="3" t="s">
        <v>136</v>
      </c>
      <c r="D136" s="5">
        <v>8.8588905294241727</v>
      </c>
      <c r="E136" s="4">
        <v>232755.63450239491</v>
      </c>
    </row>
    <row r="137" spans="1:5" x14ac:dyDescent="0.3">
      <c r="A137">
        <v>117</v>
      </c>
      <c r="B137" s="2">
        <v>5</v>
      </c>
      <c r="C137" s="3" t="s">
        <v>137</v>
      </c>
      <c r="D137" s="5">
        <v>-13.190811917216285</v>
      </c>
      <c r="E137" s="4">
        <v>218910.53450416625</v>
      </c>
    </row>
    <row r="138" spans="1:5" x14ac:dyDescent="0.3">
      <c r="A138">
        <v>119</v>
      </c>
      <c r="B138" s="2">
        <v>5</v>
      </c>
      <c r="C138" s="3" t="s">
        <v>138</v>
      </c>
      <c r="D138" s="5">
        <v>-9.5873840777742938</v>
      </c>
      <c r="E138" s="4">
        <v>231228.64190825357</v>
      </c>
    </row>
    <row r="139" spans="1:5" x14ac:dyDescent="0.3">
      <c r="A139">
        <v>121</v>
      </c>
      <c r="B139" s="2">
        <v>5</v>
      </c>
      <c r="C139" s="3" t="s">
        <v>139</v>
      </c>
      <c r="D139" s="5">
        <v>-11.170222836479297</v>
      </c>
      <c r="E139" s="4">
        <v>224816.58357386512</v>
      </c>
    </row>
    <row r="140" spans="1:5" x14ac:dyDescent="0.3">
      <c r="A140">
        <v>122</v>
      </c>
      <c r="B140" s="2">
        <v>5</v>
      </c>
      <c r="C140" s="3" t="s">
        <v>140</v>
      </c>
      <c r="D140" s="5">
        <v>-1.4007564084605688</v>
      </c>
      <c r="E140" s="4">
        <v>246876.04197312938</v>
      </c>
    </row>
    <row r="141" spans="1:5" x14ac:dyDescent="0.3">
      <c r="A141">
        <v>123</v>
      </c>
      <c r="B141" s="2">
        <v>5</v>
      </c>
      <c r="C141" s="3" t="s">
        <v>141</v>
      </c>
      <c r="D141" s="5">
        <v>-7.601184600197433</v>
      </c>
      <c r="E141" s="4">
        <v>252664.58753162003</v>
      </c>
    </row>
    <row r="142" spans="1:5" x14ac:dyDescent="0.3">
      <c r="A142">
        <v>124</v>
      </c>
      <c r="B142" s="2">
        <v>5</v>
      </c>
      <c r="C142" s="3" t="s">
        <v>142</v>
      </c>
      <c r="D142" s="5">
        <v>-8.4486265394157467</v>
      </c>
      <c r="E142" s="4">
        <v>260160.97557025676</v>
      </c>
    </row>
    <row r="143" spans="1:5" x14ac:dyDescent="0.3">
      <c r="A143">
        <v>125</v>
      </c>
      <c r="B143" s="2">
        <v>5</v>
      </c>
      <c r="C143" s="3" t="s">
        <v>143</v>
      </c>
      <c r="D143" s="5">
        <v>-9.6064717283222389</v>
      </c>
      <c r="E143" s="4">
        <v>224492.03649771964</v>
      </c>
    </row>
    <row r="144" spans="1:5" x14ac:dyDescent="0.3">
      <c r="A144">
        <v>126</v>
      </c>
      <c r="B144" s="2">
        <v>5</v>
      </c>
      <c r="C144" s="3" t="s">
        <v>144</v>
      </c>
      <c r="D144" s="5">
        <v>4.9140049140049138</v>
      </c>
      <c r="E144" s="4">
        <v>220885.00112147137</v>
      </c>
    </row>
    <row r="145" spans="1:5" x14ac:dyDescent="0.3">
      <c r="A145">
        <v>131</v>
      </c>
      <c r="B145" s="2">
        <v>5</v>
      </c>
      <c r="C145" s="3" t="s">
        <v>145</v>
      </c>
      <c r="D145" s="5">
        <v>-11.582158171610452</v>
      </c>
      <c r="E145" s="4">
        <v>199925.6414739418</v>
      </c>
    </row>
    <row r="146" spans="1:5" x14ac:dyDescent="0.3">
      <c r="A146">
        <v>134</v>
      </c>
      <c r="B146" s="2">
        <v>5</v>
      </c>
      <c r="C146" s="3" t="s">
        <v>146</v>
      </c>
      <c r="D146" s="5">
        <v>-16.172141962986771</v>
      </c>
      <c r="E146" s="4">
        <v>214061.97353477278</v>
      </c>
    </row>
    <row r="147" spans="1:5" x14ac:dyDescent="0.3">
      <c r="A147">
        <v>135</v>
      </c>
      <c r="B147" s="2">
        <v>5</v>
      </c>
      <c r="C147" s="3" t="s">
        <v>147</v>
      </c>
      <c r="D147" s="5">
        <v>-1.4241486068111455</v>
      </c>
      <c r="E147" s="4">
        <v>246845.02649581895</v>
      </c>
    </row>
    <row r="148" spans="1:5" x14ac:dyDescent="0.3">
      <c r="A148">
        <v>137</v>
      </c>
      <c r="B148" s="2">
        <v>5</v>
      </c>
      <c r="C148" s="3" t="s">
        <v>148</v>
      </c>
      <c r="D148" s="5">
        <v>-13.861279750711869</v>
      </c>
      <c r="E148" s="4">
        <v>234989.58969832759</v>
      </c>
    </row>
    <row r="149" spans="1:5" x14ac:dyDescent="0.3">
      <c r="A149">
        <v>140</v>
      </c>
      <c r="B149" s="2">
        <v>5</v>
      </c>
      <c r="C149" s="3" t="s">
        <v>149</v>
      </c>
      <c r="D149" s="5">
        <v>-7.601868255757771</v>
      </c>
      <c r="E149" s="4">
        <v>229123.11272557854</v>
      </c>
    </row>
    <row r="150" spans="1:5" x14ac:dyDescent="0.3">
      <c r="A150">
        <v>141</v>
      </c>
      <c r="B150" s="2">
        <v>5</v>
      </c>
      <c r="C150" s="3" t="s">
        <v>150</v>
      </c>
      <c r="D150" s="5">
        <v>-4.7681165939453916</v>
      </c>
      <c r="E150" s="4">
        <v>215374.655518176</v>
      </c>
    </row>
    <row r="151" spans="1:5" x14ac:dyDescent="0.3">
      <c r="A151">
        <v>143</v>
      </c>
      <c r="B151" s="2">
        <v>5</v>
      </c>
      <c r="C151" s="3" t="s">
        <v>151</v>
      </c>
      <c r="D151" s="5">
        <v>-13.356229727151305</v>
      </c>
      <c r="E151" s="4">
        <v>213111.89844047916</v>
      </c>
    </row>
    <row r="152" spans="1:5" x14ac:dyDescent="0.3">
      <c r="A152">
        <v>144</v>
      </c>
      <c r="B152" s="2">
        <v>5</v>
      </c>
      <c r="C152" s="3" t="s">
        <v>152</v>
      </c>
      <c r="D152" s="5">
        <v>-10.912925856297859</v>
      </c>
      <c r="E152" s="4">
        <v>256253.49089460314</v>
      </c>
    </row>
    <row r="153" spans="1:5" x14ac:dyDescent="0.3">
      <c r="A153">
        <v>147</v>
      </c>
      <c r="B153" s="2">
        <v>5</v>
      </c>
      <c r="C153" s="3" t="s">
        <v>153</v>
      </c>
      <c r="D153" s="5">
        <v>-2.813416266969476</v>
      </c>
      <c r="E153" s="4">
        <v>233844.83044430806</v>
      </c>
    </row>
    <row r="154" spans="1:5" x14ac:dyDescent="0.3">
      <c r="A154">
        <v>149</v>
      </c>
      <c r="B154" s="2">
        <v>5</v>
      </c>
      <c r="C154" s="3" t="s">
        <v>154</v>
      </c>
      <c r="D154" s="5">
        <v>-25.107636528438704</v>
      </c>
      <c r="E154" s="4">
        <v>232048.02051175552</v>
      </c>
    </row>
    <row r="155" spans="1:5" x14ac:dyDescent="0.3">
      <c r="A155">
        <v>150</v>
      </c>
      <c r="B155" s="2">
        <v>5</v>
      </c>
      <c r="C155" s="3" t="s">
        <v>155</v>
      </c>
      <c r="D155" s="5">
        <v>-0.79904115061925685</v>
      </c>
      <c r="E155" s="4">
        <v>231059.57751038056</v>
      </c>
    </row>
    <row r="156" spans="1:5" x14ac:dyDescent="0.3">
      <c r="A156">
        <v>151</v>
      </c>
      <c r="B156" s="2">
        <v>5</v>
      </c>
      <c r="C156" s="3" t="s">
        <v>156</v>
      </c>
      <c r="D156" s="5">
        <v>-11.807659442243455</v>
      </c>
      <c r="E156" s="4">
        <v>228898.80737374088</v>
      </c>
    </row>
    <row r="157" spans="1:5" x14ac:dyDescent="0.3">
      <c r="A157">
        <v>152</v>
      </c>
      <c r="B157" s="2">
        <v>5</v>
      </c>
      <c r="C157" s="3" t="s">
        <v>157</v>
      </c>
      <c r="D157" s="5">
        <v>-4.2278078661914247</v>
      </c>
      <c r="E157" s="4">
        <v>245667.24816160795</v>
      </c>
    </row>
    <row r="158" spans="1:5" x14ac:dyDescent="0.3">
      <c r="A158">
        <v>154</v>
      </c>
      <c r="B158" s="2">
        <v>5</v>
      </c>
      <c r="C158" s="3" t="s">
        <v>158</v>
      </c>
      <c r="D158" s="5">
        <v>-6.011808910359635</v>
      </c>
      <c r="E158" s="4">
        <v>247099.75716154004</v>
      </c>
    </row>
    <row r="159" spans="1:5" x14ac:dyDescent="0.3">
      <c r="A159">
        <v>155</v>
      </c>
      <c r="B159" s="2">
        <v>5</v>
      </c>
      <c r="C159" s="3" t="s">
        <v>159</v>
      </c>
      <c r="D159" s="5">
        <v>-6.4518521265156297</v>
      </c>
      <c r="E159" s="4">
        <v>225340.06073138947</v>
      </c>
    </row>
    <row r="160" spans="1:5" x14ac:dyDescent="0.3">
      <c r="A160">
        <v>156</v>
      </c>
      <c r="B160" s="2">
        <v>5</v>
      </c>
      <c r="C160" s="3" t="s">
        <v>160</v>
      </c>
      <c r="D160" s="5">
        <v>0.19100372457262918</v>
      </c>
      <c r="E160" s="4">
        <v>223630.7675848717</v>
      </c>
    </row>
    <row r="161" spans="1:5" x14ac:dyDescent="0.3">
      <c r="A161">
        <v>157</v>
      </c>
      <c r="B161" s="2">
        <v>5</v>
      </c>
      <c r="C161" s="3" t="s">
        <v>161</v>
      </c>
      <c r="D161" s="5">
        <v>-10.684063726185409</v>
      </c>
      <c r="E161" s="4">
        <v>234259.14365057155</v>
      </c>
    </row>
    <row r="162" spans="1:5" x14ac:dyDescent="0.3">
      <c r="A162">
        <v>158</v>
      </c>
      <c r="B162" s="2">
        <v>5</v>
      </c>
      <c r="C162" s="3" t="s">
        <v>162</v>
      </c>
      <c r="D162" s="5">
        <v>-4.3610098463425437</v>
      </c>
      <c r="E162" s="4">
        <v>238260.81234273588</v>
      </c>
    </row>
    <row r="163" spans="1:5" x14ac:dyDescent="0.3">
      <c r="A163">
        <v>159</v>
      </c>
      <c r="B163" s="2">
        <v>5</v>
      </c>
      <c r="C163" s="3" t="s">
        <v>163</v>
      </c>
      <c r="D163" s="5">
        <v>2.352166345203933</v>
      </c>
      <c r="E163" s="4">
        <v>238414.50254797997</v>
      </c>
    </row>
  </sheetData>
  <autoFilter ref="A3:E163">
    <sortState ref="A2:V161">
      <sortCondition ref="B1:B161"/>
    </sortState>
  </autoFilter>
  <conditionalFormatting sqref="D4:D16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:E16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Datagrunnlag</vt:lpstr>
      <vt:lpstr>Figur 7.4</vt:lpstr>
      <vt:lpstr>Datagrunnlag!_Ref439858729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Hans Henrik Bull</cp:lastModifiedBy>
  <dcterms:created xsi:type="dcterms:W3CDTF">2015-11-13T19:42:55Z</dcterms:created>
  <dcterms:modified xsi:type="dcterms:W3CDTF">2016-02-05T07:48:56Z</dcterms:modified>
</cp:coreProperties>
</file>